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3f4bcedf60ff8f/Luigi/1_Mitan/2_Marketing/1_Cataloghi_Listini/3_Listino/2023/Luglio/"/>
    </mc:Choice>
  </mc:AlternateContent>
  <xr:revisionPtr revIDLastSave="3" documentId="8_{A8654E42-7AF0-4ABC-9D50-1C47640BC6E6}" xr6:coauthVersionLast="47" xr6:coauthVersionMax="47" xr10:uidLastSave="{1AADE484-4753-4E08-93E6-164C0D61C6CF}"/>
  <bookViews>
    <workbookView xWindow="-120" yWindow="-120" windowWidth="29040" windowHeight="15840" xr2:uid="{089614C7-41D1-4A95-A1F1-5B5373254A2A}"/>
  </bookViews>
  <sheets>
    <sheet name="Foglio1" sheetId="1" r:id="rId1"/>
  </sheets>
  <definedNames>
    <definedName name="_xlnm.Print_Area" localSheetId="0">Foglio1!$A$1:$E$1309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<sst xmlns="http://schemas.openxmlformats.org/spreadsheetml/2006/main" count="3272" uniqueCount="2560">
  <si>
    <t xml:space="preserve"> </t>
  </si>
  <si>
    <t>Listino MITAN Technologies  07/23</t>
  </si>
  <si>
    <t>TV e SAT</t>
  </si>
  <si>
    <t>KIT TV</t>
  </si>
  <si>
    <t>Codice</t>
  </si>
  <si>
    <t>Articolo</t>
  </si>
  <si>
    <t>Descrizione</t>
  </si>
  <si>
    <t>Conf.</t>
  </si>
  <si>
    <t>Listino</t>
  </si>
  <si>
    <t>M57180130</t>
  </si>
  <si>
    <t>KIT-ROSSOONE</t>
  </si>
  <si>
    <t>Antenna UHF + Amplificatore 1 ingresso 34dB + alimentatore</t>
  </si>
  <si>
    <t>M57180131</t>
  </si>
  <si>
    <t>KIT-ARANCIOONE</t>
  </si>
  <si>
    <t xml:space="preserve">2 Antenne UHF + Amplificatore 2 ingressi 34dB + Alimentatore </t>
  </si>
  <si>
    <t>M57180132</t>
  </si>
  <si>
    <t>KIT-VERDEONE</t>
  </si>
  <si>
    <t xml:space="preserve">Antenna UHF + Centralino 1ingr. UHF        </t>
  </si>
  <si>
    <t>M57180135</t>
  </si>
  <si>
    <t>KIT-BLUONE</t>
  </si>
  <si>
    <t xml:space="preserve">2 Antenne UHF + Centralino 2 UHF      </t>
  </si>
  <si>
    <t>M57180133</t>
  </si>
  <si>
    <t>KIT GIALLOONE</t>
  </si>
  <si>
    <t>2 antenne UHF + amplificatore 2 ingressi III+4/5/UHF 24dB reg. + alimentatore</t>
  </si>
  <si>
    <t>Antenne FM</t>
  </si>
  <si>
    <t>MSAA50</t>
  </si>
  <si>
    <t>BLKFM</t>
  </si>
  <si>
    <t>Antenna FM omnidirezionale 1dB</t>
  </si>
  <si>
    <t>Antenne III</t>
  </si>
  <si>
    <t>MSAA29</t>
  </si>
  <si>
    <t>BLK4-3/10</t>
  </si>
  <si>
    <t>Antenna III (5÷12) 4 elementi 6dB</t>
  </si>
  <si>
    <t>MSAA70</t>
  </si>
  <si>
    <t>BLK6-3</t>
  </si>
  <si>
    <t>Antenna III (5÷12) 6 elementi 7dB</t>
  </si>
  <si>
    <t>MSAA20</t>
  </si>
  <si>
    <t>BLK6-3/10</t>
  </si>
  <si>
    <t>MSAA24</t>
  </si>
  <si>
    <t>BLK9-3/10</t>
  </si>
  <si>
    <t>Antenna III (5÷12) 9 elementi 8dB</t>
  </si>
  <si>
    <t>Antenne Pannello</t>
  </si>
  <si>
    <t>M57114040</t>
  </si>
  <si>
    <t>PANEL4/12G</t>
  </si>
  <si>
    <t xml:space="preserve">Antenna UHF (21÷48) 4 dipoli 13 dB </t>
  </si>
  <si>
    <t>M57114080</t>
  </si>
  <si>
    <t>PANEL8G</t>
  </si>
  <si>
    <t xml:space="preserve">Antenna UHF (21÷48) 8 dipoli 17 dB </t>
  </si>
  <si>
    <t>M57114160</t>
  </si>
  <si>
    <t>PANEL16G</t>
  </si>
  <si>
    <t xml:space="preserve">Antenna UHF (21÷48) 16 dipoli 18 dB </t>
  </si>
  <si>
    <t>Antenne UHF 21-48</t>
  </si>
  <si>
    <t>M57118435</t>
  </si>
  <si>
    <t>COMBY345G</t>
  </si>
  <si>
    <t>Antenna combinata III+UHF (5÷48) 43 elementi 16dBi</t>
  </si>
  <si>
    <t>M57118296</t>
  </si>
  <si>
    <t>FRATTALE-G/5</t>
  </si>
  <si>
    <t xml:space="preserve">Antenna UHF (21÷48) 29 elementi 16dB tecnologia FRATTALE </t>
  </si>
  <si>
    <t>M57118291</t>
  </si>
  <si>
    <t>FRATTALE-G</t>
  </si>
  <si>
    <t>M57118356</t>
  </si>
  <si>
    <t>FRATTALE35 G/5</t>
  </si>
  <si>
    <t xml:space="preserve">Antenna UHF (21÷48) 35 elementi 16dB tecnologia FRATTALE </t>
  </si>
  <si>
    <t>M57118351</t>
  </si>
  <si>
    <t>FRATTALE35</t>
  </si>
  <si>
    <t>Antenna UHF (21÷48) 35 elementi 16dB tecnologia FRATTALE  imballo singolo</t>
  </si>
  <si>
    <t>M57117475</t>
  </si>
  <si>
    <t>TRIPLEX47G</t>
  </si>
  <si>
    <t>Antenna UHF (21÷48)  Triplex 35el. 18dB</t>
  </si>
  <si>
    <t>M57117476</t>
  </si>
  <si>
    <t>TRIPLEX47G/5</t>
  </si>
  <si>
    <t>M57117427</t>
  </si>
  <si>
    <t>TRIPLEX42G/5</t>
  </si>
  <si>
    <t>Antenna UHF (21÷48)  Triplex 27el. 17dB</t>
  </si>
  <si>
    <t>M57116295</t>
  </si>
  <si>
    <t>DTU29G/5</t>
  </si>
  <si>
    <t>Antenna UHF (21÷48) 25 elementi 16,5dB</t>
  </si>
  <si>
    <t>M57116215</t>
  </si>
  <si>
    <t>DTU21G/5</t>
  </si>
  <si>
    <t>Antenna UHF (21÷48) 17 elementi 13,5dB</t>
  </si>
  <si>
    <t>M57112145</t>
  </si>
  <si>
    <t>LOG345/G</t>
  </si>
  <si>
    <t>Antenna III+UHF (5÷48) 30 elementi 11dB Stub Tuning conn.F posteriore</t>
  </si>
  <si>
    <t>M57112140</t>
  </si>
  <si>
    <t>LOG MINI/G</t>
  </si>
  <si>
    <t>Antenna MINI III+UHF (21÷48) 14 el. 7,7dB  570mm conn.F anteriore</t>
  </si>
  <si>
    <t>M57112148</t>
  </si>
  <si>
    <t>LOGUHF/G</t>
  </si>
  <si>
    <t>Antenna log UHF (21÷48) 28 elementi 11dB Stub Tuning conn.F posteriore</t>
  </si>
  <si>
    <t>M57112150</t>
  </si>
  <si>
    <t>LOGMICRO/G</t>
  </si>
  <si>
    <t>Antenna log UHF (21÷48) 14 elementi 7,7dB conn.F anteriore</t>
  </si>
  <si>
    <t>MSAA54</t>
  </si>
  <si>
    <t>LOGMICRO ATTIVA</t>
  </si>
  <si>
    <t>Antenna log UHF (21÷69) 10 elementi 26dB</t>
  </si>
  <si>
    <t>M57110210</t>
  </si>
  <si>
    <t>XTU21-G/5</t>
  </si>
  <si>
    <t>Antenna UHF (21÷48) 17 elementi 11,5 dB</t>
  </si>
  <si>
    <t>M57110415</t>
  </si>
  <si>
    <t>XTU41-G/5</t>
  </si>
  <si>
    <t>Antenna UHF (21÷48) 29 elementi 14,5 dB</t>
  </si>
  <si>
    <t>M57110931</t>
  </si>
  <si>
    <t>XTU93-G</t>
  </si>
  <si>
    <t>Antenna UHF (21÷48) 93 elementi 16,5 dB</t>
  </si>
  <si>
    <t>M57111200</t>
  </si>
  <si>
    <t>ECO-12G/10</t>
  </si>
  <si>
    <t xml:space="preserve">Antenna UHF (21÷48) 12 elementi 12dB </t>
  </si>
  <si>
    <t>Accessori Antenne</t>
  </si>
  <si>
    <t>M52190001</t>
  </si>
  <si>
    <t xml:space="preserve">ACC2A  </t>
  </si>
  <si>
    <t>Accoppiatore 2 antenne VHF+UHF</t>
  </si>
  <si>
    <t>MZCQ01</t>
  </si>
  <si>
    <t>ZCQ01</t>
  </si>
  <si>
    <t>Polarizzatore per antenne logaritmiche</t>
  </si>
  <si>
    <t>Filtri LTE</t>
  </si>
  <si>
    <t>M52350040</t>
  </si>
  <si>
    <t>ULTESTANDARD</t>
  </si>
  <si>
    <t>Filtro LTE standard</t>
  </si>
  <si>
    <t>M52350050</t>
  </si>
  <si>
    <t>ULTEPRO</t>
  </si>
  <si>
    <t>Filtro LTE Pro da interno High Quality</t>
  </si>
  <si>
    <t>M52340030</t>
  </si>
  <si>
    <t>FLTEPRO</t>
  </si>
  <si>
    <t>Filtro LTE Pro da palo High Quality</t>
  </si>
  <si>
    <t>M52340040</t>
  </si>
  <si>
    <t>FLTEPRO-59</t>
  </si>
  <si>
    <t>Filtro LTE da palo con taglio canale 59</t>
  </si>
  <si>
    <t>Filtri 5G</t>
  </si>
  <si>
    <t>M57350050</t>
  </si>
  <si>
    <t>FI5G</t>
  </si>
  <si>
    <t>Filtro 5G Pro da interno High Quality</t>
  </si>
  <si>
    <t>M57340030</t>
  </si>
  <si>
    <t>FP5G</t>
  </si>
  <si>
    <t>Filtro 5G Pro da palo High Quality</t>
  </si>
  <si>
    <t>Filtri equalizzatori di canale</t>
  </si>
  <si>
    <t>M54511100</t>
  </si>
  <si>
    <t>XFM1/00</t>
  </si>
  <si>
    <t>Filtro equalizzatore di canale UHF, 2 celle, attenuazione 5÷15dB</t>
  </si>
  <si>
    <t>M54511200</t>
  </si>
  <si>
    <t>XFM2/00</t>
  </si>
  <si>
    <t>Filtro equalizzatore di canale UHF, 4 celle, attenuazione 5÷15dB</t>
  </si>
  <si>
    <t>M54511300</t>
  </si>
  <si>
    <t>XFM3/00</t>
  </si>
  <si>
    <t>Filtro equalizzatore di canale UHF, 6 celle, attenuazione 5÷15dB</t>
  </si>
  <si>
    <t>Filtri elimina canale</t>
  </si>
  <si>
    <t>M54510200</t>
  </si>
  <si>
    <t>XF507/00</t>
  </si>
  <si>
    <t>M54510400</t>
  </si>
  <si>
    <t>XF345/00</t>
  </si>
  <si>
    <t>M54510600</t>
  </si>
  <si>
    <t>XF425/00</t>
  </si>
  <si>
    <t>Miscelatori da palo</t>
  </si>
  <si>
    <t>MMB4PA</t>
  </si>
  <si>
    <t>MFVU</t>
  </si>
  <si>
    <t>Miscelatore 2 ingressi VHF/UHF+cc</t>
  </si>
  <si>
    <t>MMB4PB</t>
  </si>
  <si>
    <t>MFVUCC</t>
  </si>
  <si>
    <t>Miscelatore 2 ingressi VHF/UHF con cc selezionabile su i due ingressi</t>
  </si>
  <si>
    <t>MMF9FA</t>
  </si>
  <si>
    <t>MF9FA</t>
  </si>
  <si>
    <t>Miscelatore 2 ingressi FM/VHF+UHF+cc</t>
  </si>
  <si>
    <t>MMB4PC</t>
  </si>
  <si>
    <t>MFVUU</t>
  </si>
  <si>
    <t>Miscelatore 3 ingressi VHF/UHF/UHF+cc</t>
  </si>
  <si>
    <t>MMF4PM</t>
  </si>
  <si>
    <t>MFV45 34/36*</t>
  </si>
  <si>
    <t>Miscelatore 3 ingressi VHF/IV/V+cc</t>
  </si>
  <si>
    <t>M54521011</t>
  </si>
  <si>
    <t>XM002/11*</t>
  </si>
  <si>
    <t>Miscelatore 2 ingressi: canale 40 / VHF+UHF -40</t>
  </si>
  <si>
    <t>M54522603</t>
  </si>
  <si>
    <t>XM014/6C**</t>
  </si>
  <si>
    <t>Miscelatore 2 ingressi: canali 27+33 / VHF+UHF -(27+33)</t>
  </si>
  <si>
    <t>M54523320</t>
  </si>
  <si>
    <t>XM104/3T**</t>
  </si>
  <si>
    <t>Miscelatore 2 ingressi: canali 26+30+40 / VHF+UHF -(26+30+40)</t>
  </si>
  <si>
    <t xml:space="preserve">* disponibili altri tagli di frequenza su richiesta </t>
  </si>
  <si>
    <t xml:space="preserve">** disponibili altri canali su richiesta </t>
  </si>
  <si>
    <t>Prodotti speciali</t>
  </si>
  <si>
    <t>M54620647</t>
  </si>
  <si>
    <t>XA045/47</t>
  </si>
  <si>
    <t>Amplificatore 2 ingr. ch.47 8dB / VHF+UHF miscelato</t>
  </si>
  <si>
    <t>M54620123</t>
  </si>
  <si>
    <t>XA130/23</t>
  </si>
  <si>
    <t>Amplificatore 2 ingr. ch.39 14dB / VHF+UHF miscelato</t>
  </si>
  <si>
    <t>M54520905</t>
  </si>
  <si>
    <t>XM036/05</t>
  </si>
  <si>
    <t xml:space="preserve">Miscelatore 2 ingressi 5:30+40 / 32:60+25 </t>
  </si>
  <si>
    <t>M54525005</t>
  </si>
  <si>
    <t>XM382/05</t>
  </si>
  <si>
    <t>Miscelatore 2 ingressi 5:30 -25 / 32:60 +25</t>
  </si>
  <si>
    <t>M54621301</t>
  </si>
  <si>
    <t>XA872/01</t>
  </si>
  <si>
    <t>Amplificatore 2 ingressi 5:30+40/32:60+25 20dB 2R</t>
  </si>
  <si>
    <t>M54621401</t>
  </si>
  <si>
    <t>XA873/01</t>
  </si>
  <si>
    <t>Amplificatore 2 ingressi 5:30+40/32:60+25 32dB 2R</t>
  </si>
  <si>
    <t>M54621601</t>
  </si>
  <si>
    <t>XA874/01</t>
  </si>
  <si>
    <t>Amplificatore 2 ingressi III+21:31+40/33:60+25 20dB 3R</t>
  </si>
  <si>
    <t>M54621701</t>
  </si>
  <si>
    <t>XA875/01</t>
  </si>
  <si>
    <t>Amplificatore 2 ingressi III+21:31+40/33:60+25 30dB 3R</t>
  </si>
  <si>
    <t>M54525201</t>
  </si>
  <si>
    <t>XM870/01</t>
  </si>
  <si>
    <t>Miscelatore 2 ingressi III+K(24-26-30-40)/UHF-K</t>
  </si>
  <si>
    <t>M54621001</t>
  </si>
  <si>
    <t>XA868/01</t>
  </si>
  <si>
    <t>Amplificatore 2 ingressi III+(24-26-30-40)/UHF-K 20dB 2R</t>
  </si>
  <si>
    <t>M54621101</t>
  </si>
  <si>
    <t>XA869/01</t>
  </si>
  <si>
    <t>Amplificatore 2 ingressi. III+(24-26-30-40)/UHF-K 30dB 2R</t>
  </si>
  <si>
    <t>M54631801</t>
  </si>
  <si>
    <t>XA818/01</t>
  </si>
  <si>
    <t xml:space="preserve">Amplificatore 3 ingressi III/21:40/UHF-26-30-34-40  10dB </t>
  </si>
  <si>
    <t>M54630301</t>
  </si>
  <si>
    <t>XA829/01</t>
  </si>
  <si>
    <t>Amplificatore 3 ingressi III/21:40/UHF-26-30-34-40  20dB R</t>
  </si>
  <si>
    <t>M54630401</t>
  </si>
  <si>
    <t>XA831/01</t>
  </si>
  <si>
    <t>Amplificatore 3 ingressi III/21:40/UHF-26-30-34-40 30dB R</t>
  </si>
  <si>
    <t>M54530205</t>
  </si>
  <si>
    <t>XM226/05</t>
  </si>
  <si>
    <t>Miscelatore 3 ingressi III/26-30-40/UHF(-K)</t>
  </si>
  <si>
    <t>M54631101</t>
  </si>
  <si>
    <t>XA816/01</t>
  </si>
  <si>
    <t>Amplificatore 3 ingressi III/26-30-40/UHF-K 20dB 3R</t>
  </si>
  <si>
    <t>M54530102</t>
  </si>
  <si>
    <t>XM356/02</t>
  </si>
  <si>
    <t>Miscelatore 3 ingressi III/26-30-34-40/UHF-K</t>
  </si>
  <si>
    <t>M54630103</t>
  </si>
  <si>
    <t>XA374/03</t>
  </si>
  <si>
    <t>Amplificatore 3 ingressi III/26-30-34-40/UHF-K 24dB 3R</t>
  </si>
  <si>
    <t>Amplificatore Programmabile</t>
  </si>
  <si>
    <t>M54640040</t>
  </si>
  <si>
    <t>MXPlus*</t>
  </si>
  <si>
    <t xml:space="preserve">Ampificatore da palo autoalimentato programmabile a 4 ingressi </t>
  </si>
  <si>
    <t>M54740040</t>
  </si>
  <si>
    <t>ZXPlus*</t>
  </si>
  <si>
    <t xml:space="preserve">Ampificatore autoalimentato programmabile a 4 ingressi </t>
  </si>
  <si>
    <t>M58630010</t>
  </si>
  <si>
    <t>XJPlus</t>
  </si>
  <si>
    <t>Amplificatore da palo autoprogrammante 3 ingressi UHF 21-48</t>
  </si>
  <si>
    <t>M54640090</t>
  </si>
  <si>
    <t xml:space="preserve">XProg </t>
  </si>
  <si>
    <t xml:space="preserve">Programmatore </t>
  </si>
  <si>
    <t>M52283501</t>
  </si>
  <si>
    <t xml:space="preserve">AC500S </t>
  </si>
  <si>
    <t xml:space="preserve">Alimentatore Microswitching 12V/500mA connettori F </t>
  </si>
  <si>
    <t xml:space="preserve">* ingressi programmati con X APP dal cellulare Android con OTG </t>
  </si>
  <si>
    <t>Amplificatori ECO 112dBµV DTT</t>
  </si>
  <si>
    <t>M58321301</t>
  </si>
  <si>
    <t>ECO132G</t>
  </si>
  <si>
    <t>Amplificatore 1 ingresso III+UHF 28dB regolabili</t>
  </si>
  <si>
    <t>M58322203</t>
  </si>
  <si>
    <t>ECO222G</t>
  </si>
  <si>
    <t>Amplificatore 2 ingressi III+UHF/UHF 18dB regolabili</t>
  </si>
  <si>
    <t>M58322303</t>
  </si>
  <si>
    <t xml:space="preserve">ECO232G </t>
  </si>
  <si>
    <t>Amplificatore 2 ingressi III+UHF/UHF 28dB regolabili</t>
  </si>
  <si>
    <t>M58324340</t>
  </si>
  <si>
    <t>ECO434-34/36G</t>
  </si>
  <si>
    <t>Amplificatore 4 ingressi III/IV/V/UHF 28dB 4 regolaz.</t>
  </si>
  <si>
    <t>Amplificatori PRO 115dBµV DTT   UHF 21-48</t>
  </si>
  <si>
    <t>M58331111</t>
  </si>
  <si>
    <t>MK110G</t>
  </si>
  <si>
    <t>Amplificatore 1 ingresso III+UHF 12dB</t>
  </si>
  <si>
    <t>M58331211</t>
  </si>
  <si>
    <t>MK120G</t>
  </si>
  <si>
    <t>Amplificatore 1 ingresso III+UHF 22dB</t>
  </si>
  <si>
    <t>M58331201</t>
  </si>
  <si>
    <t>MK122G</t>
  </si>
  <si>
    <t>Amplificatore 1 ingresso III+UHF 24dB regolabili</t>
  </si>
  <si>
    <t>M58331301</t>
  </si>
  <si>
    <t>MK132G</t>
  </si>
  <si>
    <t>Amplificatore 1 ingresso III+UHF 36dB regolabili</t>
  </si>
  <si>
    <t>M58332113</t>
  </si>
  <si>
    <t>MK210G</t>
  </si>
  <si>
    <t>Amplificatore 2 ingressi III/UHF 10dB</t>
  </si>
  <si>
    <t>M58332213</t>
  </si>
  <si>
    <t>MK220G</t>
  </si>
  <si>
    <t>Amplificatore 2 ingressi III/UHF 20dB</t>
  </si>
  <si>
    <t>M58332203</t>
  </si>
  <si>
    <t>MK222G</t>
  </si>
  <si>
    <t>Amplificatore 2 ingressi III/UHF 22dB regolabili</t>
  </si>
  <si>
    <t>M58332303</t>
  </si>
  <si>
    <t>MK232G</t>
  </si>
  <si>
    <t>Amplificatore 2 ingressi III/UHF 36dB regolabili</t>
  </si>
  <si>
    <t>M58332205</t>
  </si>
  <si>
    <t>MKU223G</t>
  </si>
  <si>
    <t>Amplificatore 2 ingressi III+UHF/UHF 20dB regolabili</t>
  </si>
  <si>
    <t>M58332305</t>
  </si>
  <si>
    <t>MKU233G</t>
  </si>
  <si>
    <t>Amplificatore 2 ingressi III+UHF/UHF 34dB regolabili</t>
  </si>
  <si>
    <t>M58333107</t>
  </si>
  <si>
    <t>MKU313G</t>
  </si>
  <si>
    <t>Amplificatore 3 ingressi III/UHF/UHF 12dB regolabili</t>
  </si>
  <si>
    <t>M58333207</t>
  </si>
  <si>
    <t>MKU323G</t>
  </si>
  <si>
    <t>Amplificatore 3 ingressi III/UHF/UHF 20dB regolabili</t>
  </si>
  <si>
    <t>M58333307</t>
  </si>
  <si>
    <t>MKU333G</t>
  </si>
  <si>
    <t>Amplificatore 3 ingressi III/UHF/UHF 34dB regolabili</t>
  </si>
  <si>
    <t>M58334140</t>
  </si>
  <si>
    <t>MK414-34/36G</t>
  </si>
  <si>
    <t>Amplificatore 4 ingressi III/IV/V/UHF 12dB regolabili</t>
  </si>
  <si>
    <t>M58334240</t>
  </si>
  <si>
    <t>MK424-34/36G</t>
  </si>
  <si>
    <t>Amplificatore 4 ingressi III/IV/V/UHF 22dB regolabili</t>
  </si>
  <si>
    <t>M58334340</t>
  </si>
  <si>
    <t>MK434-34/36G</t>
  </si>
  <si>
    <t>Amplificatore 4 ingressi III/IV/V/UHF 32dB regolabili</t>
  </si>
  <si>
    <t>Amplificatori PRO - 115dBμV DTT con telealimentazione UHF 21-48</t>
  </si>
  <si>
    <t>M58331110</t>
  </si>
  <si>
    <t>MK110TG</t>
  </si>
  <si>
    <t>M58331200</t>
  </si>
  <si>
    <t>MK122TG</t>
  </si>
  <si>
    <t>Amplificatore 1 ingresso III+UHF 22dB regolabili</t>
  </si>
  <si>
    <t>M58332202</t>
  </si>
  <si>
    <t>MK222TG</t>
  </si>
  <si>
    <t>Amplificatori VIP - 120dBμV DTT UHF 21-48</t>
  </si>
  <si>
    <t>M58311200</t>
  </si>
  <si>
    <t>MJ122VIPG</t>
  </si>
  <si>
    <t>M58311300</t>
  </si>
  <si>
    <t>MJ132VIPG</t>
  </si>
  <si>
    <t>M58312202</t>
  </si>
  <si>
    <t>MJ222VIPG</t>
  </si>
  <si>
    <t>Amplificatore 2 ingressi  III/UHF 22dB regolabili</t>
  </si>
  <si>
    <t>M58312302</t>
  </si>
  <si>
    <t>MJ232VIPG</t>
  </si>
  <si>
    <t>M58312304</t>
  </si>
  <si>
    <t>MJU233VIPG</t>
  </si>
  <si>
    <t>Amplificatore 2 ingressi  III+UHF/UHF 32dB regolabili</t>
  </si>
  <si>
    <t>M58313206</t>
  </si>
  <si>
    <t>MJU323VIPG</t>
  </si>
  <si>
    <t>Amplificatore 3 ingressi III/UHF/UHF 22dB regolabili</t>
  </si>
  <si>
    <t>M58313306</t>
  </si>
  <si>
    <t>MJU333VIPG</t>
  </si>
  <si>
    <t>Amplificatore 3 ingressi III/UHF/UHF 32dB regolabili</t>
  </si>
  <si>
    <t>M58318306</t>
  </si>
  <si>
    <t>MJU333D2VIPG</t>
  </si>
  <si>
    <t>Amplificatore 3 ingressi III/UHF/UHF 32dB regolabili 2 uscite</t>
  </si>
  <si>
    <t>M58314220</t>
  </si>
  <si>
    <t>MJ424-34/36VIPG</t>
  </si>
  <si>
    <t>M58314320</t>
  </si>
  <si>
    <t>MJ434-34/36VIPG</t>
  </si>
  <si>
    <t>Alimentatori</t>
  </si>
  <si>
    <t>M52283201</t>
  </si>
  <si>
    <t>AC200S</t>
  </si>
  <si>
    <t xml:space="preserve">Alimentatore Microswitching 12V/200mA connettori F </t>
  </si>
  <si>
    <t>M52283203</t>
  </si>
  <si>
    <t xml:space="preserve">AM200S </t>
  </si>
  <si>
    <t>Alimentatore Microswitching 12V/200mA connettori F morsetti per cavo</t>
  </si>
  <si>
    <t>M52283301</t>
  </si>
  <si>
    <t>AC300S</t>
  </si>
  <si>
    <t>Alimentatore Microswitching 12V/300mA connettori F</t>
  </si>
  <si>
    <t>M52284201</t>
  </si>
  <si>
    <t xml:space="preserve">AC200L </t>
  </si>
  <si>
    <t>Alimentatore Lineare 12V/200mA connettori F</t>
  </si>
  <si>
    <t>M52284202</t>
  </si>
  <si>
    <t>AC202L</t>
  </si>
  <si>
    <t>Alimentatore Lineare 12V/200mA connettori F 2 uscite</t>
  </si>
  <si>
    <t>Centralini Small J - 115dBµV DTT</t>
  </si>
  <si>
    <t>M58221301</t>
  </si>
  <si>
    <t>SJ132G</t>
  </si>
  <si>
    <t>Centralino 1 ingresso III/UHF 34dB regolabili</t>
  </si>
  <si>
    <t>M58222203</t>
  </si>
  <si>
    <t>SJ222G</t>
  </si>
  <si>
    <t>Centralino 2 ingressi III/UHF 22dB regolabili</t>
  </si>
  <si>
    <t>M58222303</t>
  </si>
  <si>
    <t>SJ232G</t>
  </si>
  <si>
    <t>Centralino 2 ingressi III/UHF 34dB regolabili</t>
  </si>
  <si>
    <t>M58223207</t>
  </si>
  <si>
    <t>SJU323G</t>
  </si>
  <si>
    <t>Centralino 3 ingressi III/UHF/UHF 22dB regolabili</t>
  </si>
  <si>
    <t>M58223307</t>
  </si>
  <si>
    <t>SJU333G</t>
  </si>
  <si>
    <t>Centralino 3 ingressi III/UHF/UHF 34dB regolabili</t>
  </si>
  <si>
    <t>Centralini Master - 115dBµV DTT  UHF 21-48</t>
  </si>
  <si>
    <t>M58231200</t>
  </si>
  <si>
    <t>BK122G</t>
  </si>
  <si>
    <t xml:space="preserve"> Centralino 1 ingresso III+UHF 24dB regolabili</t>
  </si>
  <si>
    <t>M58231300</t>
  </si>
  <si>
    <t>BK132G</t>
  </si>
  <si>
    <t xml:space="preserve"> Centralino 1 ingresso III+UHF 36dB regolabili</t>
  </si>
  <si>
    <t>M58232202</t>
  </si>
  <si>
    <t>BK222G</t>
  </si>
  <si>
    <t>Centralino 2 ingressi III/UHF 24dB regolabili</t>
  </si>
  <si>
    <t>M58232302</t>
  </si>
  <si>
    <t>BK232G</t>
  </si>
  <si>
    <t>M58233206</t>
  </si>
  <si>
    <t>BKU323G</t>
  </si>
  <si>
    <t>M58233306</t>
  </si>
  <si>
    <t>BKU333G</t>
  </si>
  <si>
    <t>Centralino 3 ingressi III/UHF/UHF 30dB regolabili</t>
  </si>
  <si>
    <t>M58234220</t>
  </si>
  <si>
    <t>BK424-34/36G</t>
  </si>
  <si>
    <t>Centralino 4 ingressi III/IV/V/UHF 24dB regolabili</t>
  </si>
  <si>
    <t>M58234320</t>
  </si>
  <si>
    <t>BK434-34/36G</t>
  </si>
  <si>
    <t xml:space="preserve"> Centralino 4 ingressi III/IV/V/UHF 34dB regolabili</t>
  </si>
  <si>
    <t>Centralini VIP - 120dBµV DTT UHF 21-48</t>
  </si>
  <si>
    <t>M58211200</t>
  </si>
  <si>
    <t>BJ122VIPG</t>
  </si>
  <si>
    <t>Centralino 1 ingresso III+UHF 22dB regolabili</t>
  </si>
  <si>
    <t>M58211300</t>
  </si>
  <si>
    <t>BJ132VIPG</t>
  </si>
  <si>
    <t>Centralino 1 ingresso III+UHF 36dB regolabili</t>
  </si>
  <si>
    <t>M58212202</t>
  </si>
  <si>
    <t>BJ222VIPG</t>
  </si>
  <si>
    <t>M58212302</t>
  </si>
  <si>
    <t>BJ232VIPG</t>
  </si>
  <si>
    <t>Centralino 2 ingressi III/UHF 36dB regolabili</t>
  </si>
  <si>
    <t>M58212304</t>
  </si>
  <si>
    <t>BJU233VIPG</t>
  </si>
  <si>
    <t>Centralino 2 ingressi III+UHF/UHF 32dB regolabili</t>
  </si>
  <si>
    <t>M58213206</t>
  </si>
  <si>
    <t>BJU323VIPG</t>
  </si>
  <si>
    <t>M58213306</t>
  </si>
  <si>
    <t>BJU333VIPG</t>
  </si>
  <si>
    <t>Centralino 3 ingressi III/UHF/UHF 32dB regolabili</t>
  </si>
  <si>
    <t>M58213220</t>
  </si>
  <si>
    <t>BJ323-34/36VIPG</t>
  </si>
  <si>
    <t>Centralino 3 ingressi III/IV/V 22dB regolabili</t>
  </si>
  <si>
    <t>M58213320</t>
  </si>
  <si>
    <t>BJ333-34/36VIPG</t>
  </si>
  <si>
    <t>Centralino 3 ingressi III/IV/V 32dB regolabili</t>
  </si>
  <si>
    <t>M58214220</t>
  </si>
  <si>
    <t>BJ424-34/36VIPG</t>
  </si>
  <si>
    <t>Centralino 4 ingressi III/IV/V/UHF 22dB regolabili</t>
  </si>
  <si>
    <t>M58214320</t>
  </si>
  <si>
    <t>BJ434-34/36VIPG</t>
  </si>
  <si>
    <t>Centralino 4 ingressi III/IV/V/UHF 32dB regolabili</t>
  </si>
  <si>
    <t>Centralini di potenza ZY - 125dBµV DTT UHF 21-48</t>
  </si>
  <si>
    <t>M58281300</t>
  </si>
  <si>
    <t>ZY132VIPG</t>
  </si>
  <si>
    <t>Centralino 1 ingresso III+UHF 30dB regolabili</t>
  </si>
  <si>
    <t>M58281400</t>
  </si>
  <si>
    <t>ZY142VIPG</t>
  </si>
  <si>
    <t>Centralino 1 ingresso III+UHF 40dB regolabili</t>
  </si>
  <si>
    <t>M58282302</t>
  </si>
  <si>
    <t>ZY232VIPG</t>
  </si>
  <si>
    <t>Centralino 2 ingressi III/UHF 30dB regolabil</t>
  </si>
  <si>
    <t>M58282402</t>
  </si>
  <si>
    <t>ZY242VIPG</t>
  </si>
  <si>
    <t>Centralino 2 ingressi III/UHF 40dB regolabili</t>
  </si>
  <si>
    <t>M58283306</t>
  </si>
  <si>
    <t>ZYU333VIPG</t>
  </si>
  <si>
    <t>M58283406</t>
  </si>
  <si>
    <t>ZYU343VIPG</t>
  </si>
  <si>
    <t>Centralino 3 ingressi III/UHF/UHF 40dB regolabili</t>
  </si>
  <si>
    <t>M58284320</t>
  </si>
  <si>
    <t>ZY434-34/36VIPG</t>
  </si>
  <si>
    <t>Centralino 4 ingressi III/IV/V/UHF 30dB regolabili</t>
  </si>
  <si>
    <t>M58284420</t>
  </si>
  <si>
    <t>ZY444-34/36VIPG</t>
  </si>
  <si>
    <t>Centralino 4 ingressi III/IV/V/UHF 40dB regolabili</t>
  </si>
  <si>
    <t>Amplificatori da interno autoalimentati</t>
  </si>
  <si>
    <t>M52220110</t>
  </si>
  <si>
    <t>SCJ110</t>
  </si>
  <si>
    <t>Amplificatore 1 ingresso VHF+UHF 10dB fisso 119dBμV DTT</t>
  </si>
  <si>
    <t>M52220121</t>
  </si>
  <si>
    <t>SCJ121</t>
  </si>
  <si>
    <t>Amplificatore 1 ingresso VHF+UHF 25dB Reg. 119dBμV DTT</t>
  </si>
  <si>
    <t>M52220125</t>
  </si>
  <si>
    <t>SCJ121D2</t>
  </si>
  <si>
    <t>Amplificatore 1 ingresso VHF+UHF 25dB Reg. 119dBμV DTT 2 uscite</t>
  </si>
  <si>
    <t>Amplificatori di linea</t>
  </si>
  <si>
    <t>M52270020</t>
  </si>
  <si>
    <t>LW131</t>
  </si>
  <si>
    <t>Amplificatore 1 ingresso 20/35dB Reg. con Slope Reg. 130 dBμV DTT</t>
  </si>
  <si>
    <t>Amplificatori a filtri programmabili</t>
  </si>
  <si>
    <t>M52229150</t>
  </si>
  <si>
    <t>AEQ15</t>
  </si>
  <si>
    <t>Amplificatore programmabile 4 ingressi 60dB 108dBμV  15FILTRI</t>
  </si>
  <si>
    <t>M52228650</t>
  </si>
  <si>
    <t>AEQ65K</t>
  </si>
  <si>
    <t>Amplificatore programmabile 3 ingressi 65dB 108dBμV  32FILTRI  + Alimentat. Esterno</t>
  </si>
  <si>
    <t>M52229650</t>
  </si>
  <si>
    <t>AEQ65</t>
  </si>
  <si>
    <t>Amplificatore programmabile 5 ingressi 65dB 108dBμV  32FILTRI</t>
  </si>
  <si>
    <t>M52229750</t>
  </si>
  <si>
    <t>AEQ75</t>
  </si>
  <si>
    <t>Amplificatore programmabile 5 ingressi 75dB 118dBμV  32FILTRI</t>
  </si>
  <si>
    <t>M52229830</t>
  </si>
  <si>
    <t>AEQ32S</t>
  </si>
  <si>
    <t xml:space="preserve">Amplificatore programmabile 4 ingressi SAT IF-IF </t>
  </si>
  <si>
    <t>Transmodulatore</t>
  </si>
  <si>
    <t>M52889005</t>
  </si>
  <si>
    <t>KIT TIVUSAT HD</t>
  </si>
  <si>
    <t>Kit Tivusat CAM HD + smartcard hospitality</t>
  </si>
  <si>
    <t>M52880212</t>
  </si>
  <si>
    <t>EKM022CI</t>
  </si>
  <si>
    <t>Centrale QPSK&gt;COFDM 2TSP, 2in, 2MUX out, 2slot C.I. x tivùsat</t>
  </si>
  <si>
    <t>M52880814</t>
  </si>
  <si>
    <t>EKM084CI</t>
  </si>
  <si>
    <t>Centrale QPSK&gt;COFDM 8TSP, 4in, 4MUX out, 2slot C.I. x tivùsat</t>
  </si>
  <si>
    <t>M52880202</t>
  </si>
  <si>
    <t>EKM022</t>
  </si>
  <si>
    <t>Centrale QPSK&gt;COFDM 2TSP, 2in, 2MUX out FTA</t>
  </si>
  <si>
    <t>M52880804</t>
  </si>
  <si>
    <t>EKM084</t>
  </si>
  <si>
    <t>Centrale QPSK&gt;COFDM 8TSP, 4in, 4MUX out FTA</t>
  </si>
  <si>
    <t>M52880808</t>
  </si>
  <si>
    <t>EKM088</t>
  </si>
  <si>
    <t>Centrale QPSK&gt;COFDM 8TSP, 4in, 8MUX out FTA</t>
  </si>
  <si>
    <t>Parabole Imballo BULK</t>
  </si>
  <si>
    <t>M52168015</t>
  </si>
  <si>
    <t>P80A-50</t>
  </si>
  <si>
    <t>Parabola acciaio 80cm bianca  Click-Clack</t>
  </si>
  <si>
    <t>Parabole Imballo SINGOLO</t>
  </si>
  <si>
    <t>M52166013</t>
  </si>
  <si>
    <t>PAR60AC</t>
  </si>
  <si>
    <t>Parabola acciaio 60cm bianca con zanca Click-Clack</t>
  </si>
  <si>
    <t>M52166023</t>
  </si>
  <si>
    <t>PAR60ACG</t>
  </si>
  <si>
    <t>Parabola acciaio 60cm grigia con zanca Click-Clack</t>
  </si>
  <si>
    <t>M52166033</t>
  </si>
  <si>
    <t>PAR60ACR</t>
  </si>
  <si>
    <t>Parabola acciaio 60cm rossa con zanca Click-Clack</t>
  </si>
  <si>
    <t>MSPC02</t>
  </si>
  <si>
    <t>PAR65AC</t>
  </si>
  <si>
    <t>Parabola acciaio 65cm bianca con zanca Click-Clack</t>
  </si>
  <si>
    <t>M52120650</t>
  </si>
  <si>
    <t>PAR65ACG</t>
  </si>
  <si>
    <t>Parabola acciaio 65cm grigia con zanca Click-Clack</t>
  </si>
  <si>
    <t>M52120651</t>
  </si>
  <si>
    <t>PAR65ACR</t>
  </si>
  <si>
    <t>Parabola acciaio 65cm rossa con zanca Click-Clack</t>
  </si>
  <si>
    <t>MSPC05</t>
  </si>
  <si>
    <t>PAR80AC</t>
  </si>
  <si>
    <t>Parabola acciaio 80cm bianca Click-Clack 2 morsetti a palo</t>
  </si>
  <si>
    <t>M52120800</t>
  </si>
  <si>
    <t>PAR80ACG</t>
  </si>
  <si>
    <t>Parabola acciaio 80cm grigia Click-Clack 2 morsetti a palo</t>
  </si>
  <si>
    <t>M52120801</t>
  </si>
  <si>
    <t>PAR80ACR</t>
  </si>
  <si>
    <t>Parabola acciaio 80cm rossa Click-Clack 2 morsetti a palo</t>
  </si>
  <si>
    <t>M52168040</t>
  </si>
  <si>
    <t>PAR80AL</t>
  </si>
  <si>
    <t>Parabola alluminio 80cm bianca Click-Clack</t>
  </si>
  <si>
    <t>MSPC30</t>
  </si>
  <si>
    <t>PAR85AL</t>
  </si>
  <si>
    <t>Parabola alluminio 85cm bianca Click-Clack 2 morsetti a palo</t>
  </si>
  <si>
    <t>M52120850</t>
  </si>
  <si>
    <t>PAR85ALG</t>
  </si>
  <si>
    <t>Parabola alluminio 85cm grigia Click-Clack 2 morsetti a palo</t>
  </si>
  <si>
    <t>M52120851</t>
  </si>
  <si>
    <t>PAR85ALR</t>
  </si>
  <si>
    <t>Parabola alluminio 85cm rossa Click-Clack 2 morsetti a palo</t>
  </si>
  <si>
    <t>MSPC40</t>
  </si>
  <si>
    <t>PAR100AL</t>
  </si>
  <si>
    <t>Parabola alluminio 100cm bianca Click-Clack 2 morsetti a palo</t>
  </si>
  <si>
    <t>M52121000</t>
  </si>
  <si>
    <t>PAR100ALG</t>
  </si>
  <si>
    <t>Parabola alluminio 100cm grigia Click-Clack 2 morsetti a palo</t>
  </si>
  <si>
    <t>M52121001</t>
  </si>
  <si>
    <t>PAR100ALR</t>
  </si>
  <si>
    <t>Parabola alluminio 100cm rossa Click-Clack 2 morsetti a palo</t>
  </si>
  <si>
    <t>Parabole Imballo MULTIPLO</t>
  </si>
  <si>
    <t>M52166010</t>
  </si>
  <si>
    <t>P60AC</t>
  </si>
  <si>
    <t>M52166020</t>
  </si>
  <si>
    <t>P60ACG</t>
  </si>
  <si>
    <t>M52166030</t>
  </si>
  <si>
    <t>P60ACR</t>
  </si>
  <si>
    <t>M52168010</t>
  </si>
  <si>
    <t>P80A</t>
  </si>
  <si>
    <t>M52168020</t>
  </si>
  <si>
    <t>P80AG</t>
  </si>
  <si>
    <t>M52168030</t>
  </si>
  <si>
    <t>P80AR</t>
  </si>
  <si>
    <t>M52168070</t>
  </si>
  <si>
    <t>P80AL</t>
  </si>
  <si>
    <t xml:space="preserve">Parabola alluminio 80cm bianca Click-Clack </t>
  </si>
  <si>
    <t>M52168540</t>
  </si>
  <si>
    <t>P85AL</t>
  </si>
  <si>
    <t>M52168550</t>
  </si>
  <si>
    <t>P85ALG</t>
  </si>
  <si>
    <t>M52168560</t>
  </si>
  <si>
    <t>P85ALR</t>
  </si>
  <si>
    <t>M52160040</t>
  </si>
  <si>
    <t>P100AL</t>
  </si>
  <si>
    <t>M52160050</t>
  </si>
  <si>
    <t>P100ALG</t>
  </si>
  <si>
    <t>M52160060</t>
  </si>
  <si>
    <t>P100ALR</t>
  </si>
  <si>
    <t>Parabole PRO-HD</t>
  </si>
  <si>
    <t>M52120807</t>
  </si>
  <si>
    <t>PHD80A</t>
  </si>
  <si>
    <t>Parabola HD acciaio 80cm rinforzata</t>
  </si>
  <si>
    <t>M52120857</t>
  </si>
  <si>
    <t>PHD85AL</t>
  </si>
  <si>
    <t>Parabola HD alluminio 85cm bianca rinforzata e regolazione fine zenitale</t>
  </si>
  <si>
    <t>M52121007</t>
  </si>
  <si>
    <t>PHD100AL</t>
  </si>
  <si>
    <t>Parabola HD alluminio 100cm bianca rinforzata e regolazione fine zenitale</t>
  </si>
  <si>
    <t>Accessori per parabole</t>
  </si>
  <si>
    <t>M52192008</t>
  </si>
  <si>
    <t>SPB08</t>
  </si>
  <si>
    <t>Staffa universale Dual-Feed per parabole</t>
  </si>
  <si>
    <t>SPA23</t>
  </si>
  <si>
    <t>Adattatore per LNB diametro 23mm</t>
  </si>
  <si>
    <t>Lnb</t>
  </si>
  <si>
    <t>MSLA00</t>
  </si>
  <si>
    <t>SLA00</t>
  </si>
  <si>
    <t>Lnb 1 uscita universale</t>
  </si>
  <si>
    <t>MSLB01</t>
  </si>
  <si>
    <t>SLB01</t>
  </si>
  <si>
    <t>Lnb TWIN 2 uscite universali</t>
  </si>
  <si>
    <t>MSLC02</t>
  </si>
  <si>
    <t>SLC02</t>
  </si>
  <si>
    <t>Lnb QUAD 4 uscite universali</t>
  </si>
  <si>
    <t>MSLC03</t>
  </si>
  <si>
    <t>SLC03</t>
  </si>
  <si>
    <t>Lnb HV / HV 4 uscite per multiswitch</t>
  </si>
  <si>
    <t>M52151080</t>
  </si>
  <si>
    <t>SLC08</t>
  </si>
  <si>
    <t>Lnb OCTO 8 uscite universali</t>
  </si>
  <si>
    <t>M52154020</t>
  </si>
  <si>
    <t>SLD01</t>
  </si>
  <si>
    <t>Lnb dSCR 1 uscita 16 User Band</t>
  </si>
  <si>
    <t>M52154021</t>
  </si>
  <si>
    <t>SLD11</t>
  </si>
  <si>
    <t>Lnb dSCR 1 uscita 16 User Band + 1 Legacy</t>
  </si>
  <si>
    <t>M52154022</t>
  </si>
  <si>
    <t>SLD21</t>
  </si>
  <si>
    <t>Lnb dSCR 1 uscita 16 User Band + 2 Legacy</t>
  </si>
  <si>
    <t>M52154023</t>
  </si>
  <si>
    <t>SLD31</t>
  </si>
  <si>
    <t>Lnb dSCR 1 uscita 16 User Band + 3 Legacy</t>
  </si>
  <si>
    <t>M52154010</t>
  </si>
  <si>
    <t>SLR01</t>
  </si>
  <si>
    <t>Lnb SatCR 1 uscita + 1 Legacy</t>
  </si>
  <si>
    <t>M52152061</t>
  </si>
  <si>
    <t>SLC61</t>
  </si>
  <si>
    <t>Lnb monoblocco 6° 1 uscita universale</t>
  </si>
  <si>
    <t>M52154030</t>
  </si>
  <si>
    <t>SLW02</t>
  </si>
  <si>
    <t xml:space="preserve">Lnb Wideband 2 uscite V - H </t>
  </si>
  <si>
    <t>Miscelatori</t>
  </si>
  <si>
    <t>MS3A00</t>
  </si>
  <si>
    <t>S3A00</t>
  </si>
  <si>
    <t>Mix / Demix TV/SAT +DC</t>
  </si>
  <si>
    <t>MS3A02</t>
  </si>
  <si>
    <t>S3A02</t>
  </si>
  <si>
    <t>MS3B00</t>
  </si>
  <si>
    <t>S3B00</t>
  </si>
  <si>
    <t>Mix TV +12V / SAT</t>
  </si>
  <si>
    <t>MKIT25</t>
  </si>
  <si>
    <t>KIT25</t>
  </si>
  <si>
    <t>KIT Mix/Demix +12V (S3B00+S3C00)</t>
  </si>
  <si>
    <t>MS3Q00</t>
  </si>
  <si>
    <t>MFSC200</t>
  </si>
  <si>
    <t>Mix TV/SAT/Decoder su banda III+S da palo</t>
  </si>
  <si>
    <t>Amplificatori satellite</t>
  </si>
  <si>
    <t>MS4C10</t>
  </si>
  <si>
    <t>S4C10</t>
  </si>
  <si>
    <t xml:space="preserve">Amplificatore SAT 1 ingresso 1 uscita 12:24 dB equalizzato </t>
  </si>
  <si>
    <t>M52730011</t>
  </si>
  <si>
    <t>S4C11</t>
  </si>
  <si>
    <t>M52730012</t>
  </si>
  <si>
    <t>S4C12</t>
  </si>
  <si>
    <t>Amplificatore SAT+TV 1 ingresso 1 uscita 16:22 dB equalizzato</t>
  </si>
  <si>
    <t>Commutatori DiSEqC</t>
  </si>
  <si>
    <t>MS1K00</t>
  </si>
  <si>
    <t>S1K00</t>
  </si>
  <si>
    <t>Commutatore DiSEqC 2.0 40dB separazione da palo</t>
  </si>
  <si>
    <t>MS1H00</t>
  </si>
  <si>
    <t>S1H00</t>
  </si>
  <si>
    <t>Commutatore DiSEqC 2.0 40dB separazione</t>
  </si>
  <si>
    <t>Commutatori di priorità</t>
  </si>
  <si>
    <t>MS1L10</t>
  </si>
  <si>
    <t>S1L10</t>
  </si>
  <si>
    <t>Commutatore per collegare 2 decoder SAT</t>
  </si>
  <si>
    <t>Multiswitch dSCR</t>
  </si>
  <si>
    <t>M52764410</t>
  </si>
  <si>
    <t>M4X1dSCR</t>
  </si>
  <si>
    <t>Multiswitch dSCR 4 ingressi 1 uscita dSCR per 16UBs SKY approved</t>
  </si>
  <si>
    <t>M52765510</t>
  </si>
  <si>
    <t xml:space="preserve">M5X1dSCR </t>
  </si>
  <si>
    <t>Multiswitch dSCR 5 ingressi 1 uscite dSCR per 16UBs</t>
  </si>
  <si>
    <t>M52765520</t>
  </si>
  <si>
    <t>M5X2dSCR</t>
  </si>
  <si>
    <t>Multiswitch dSCR 5 ingressi 2 uscite dSCR per 16UBs</t>
  </si>
  <si>
    <t>M52765540</t>
  </si>
  <si>
    <t>M5X4dSCR</t>
  </si>
  <si>
    <t>Multiswitch dSCR 5 ingressi 4 uscite dSCR per 16UBs</t>
  </si>
  <si>
    <t>M52765580</t>
  </si>
  <si>
    <t>M5X8dSCR</t>
  </si>
  <si>
    <t>Multiswitch dSCR 5 ingressi 8 uscite dSCR per 16UBs</t>
  </si>
  <si>
    <t>M52764405</t>
  </si>
  <si>
    <t>A4X2d2L</t>
  </si>
  <si>
    <t>Adattatore dCSS/SCR IN: 4 SAT+TV  OUT: 2  dCSS/SCR + 2 Legacy</t>
  </si>
  <si>
    <t>M52780020</t>
  </si>
  <si>
    <t>PSU-dSCR</t>
  </si>
  <si>
    <t>Alimentatore per multiswitch dSCR</t>
  </si>
  <si>
    <t>M52780015</t>
  </si>
  <si>
    <t>PSU-INS</t>
  </si>
  <si>
    <t>Power Inserter per Dscr</t>
  </si>
  <si>
    <t>M52780018</t>
  </si>
  <si>
    <t>PSU-SP</t>
  </si>
  <si>
    <t>PSU/inserter con smart splitter a 2 vie per dSCR 100-240V/18VDC 0,5A</t>
  </si>
  <si>
    <t>Multiswitch in cascata 4 ingressi</t>
  </si>
  <si>
    <t>MM44AP</t>
  </si>
  <si>
    <t>M4X4AP</t>
  </si>
  <si>
    <t>Multiswitch 4x4 attivo passante 4 derivate - 2dB</t>
  </si>
  <si>
    <t>MM44IP</t>
  </si>
  <si>
    <t>M4X4IP</t>
  </si>
  <si>
    <t>Multiswitch 4x4 intermedio passante 4 derivate -11dB</t>
  </si>
  <si>
    <t>MM44PP</t>
  </si>
  <si>
    <t>M4X4PP</t>
  </si>
  <si>
    <t>Multiswitch 4x4 passivo passante 4 derivate -17dB</t>
  </si>
  <si>
    <t>MM44AT</t>
  </si>
  <si>
    <t>M4X4AT</t>
  </si>
  <si>
    <t xml:space="preserve">Multiswitch 4x4 attivo terminale 4 derivate - 2dB </t>
  </si>
  <si>
    <t>MM48AP</t>
  </si>
  <si>
    <t>M4X8AP</t>
  </si>
  <si>
    <t>Multiswitch 4x8 attivo passante 8 derivate -2dB</t>
  </si>
  <si>
    <t>MM48IP</t>
  </si>
  <si>
    <t>M4X8IP</t>
  </si>
  <si>
    <t>Multiswitch 4x8 intermedio passante 8 derivate -11dB</t>
  </si>
  <si>
    <t>MM48PP</t>
  </si>
  <si>
    <t>M4X8PP</t>
  </si>
  <si>
    <t>Multiswitch 4x8 passivo passante 8 derivate -17dB</t>
  </si>
  <si>
    <t>MM48AT</t>
  </si>
  <si>
    <t>M4X8AT</t>
  </si>
  <si>
    <t>Multiswitch 4x8 attivo terminale 8 derivate -2dB</t>
  </si>
  <si>
    <t>Multiswitch in cascata 5 ingressi   prodotti su ordinazione</t>
  </si>
  <si>
    <t>MM54AP</t>
  </si>
  <si>
    <t>M5X4AP</t>
  </si>
  <si>
    <t>Multiswitch 5x4 attivo passante 4 derivate -2dB</t>
  </si>
  <si>
    <t>MM54IP</t>
  </si>
  <si>
    <t>M5X4IP</t>
  </si>
  <si>
    <t>Multiswitch 5x4 intermedio passante 4 derivate -12dB</t>
  </si>
  <si>
    <t>MM54PP</t>
  </si>
  <si>
    <t>M5X4PP</t>
  </si>
  <si>
    <t>Multiswitch 5x4 passivo passante 4 derivate -17dB</t>
  </si>
  <si>
    <t>MM54AT</t>
  </si>
  <si>
    <t>M5X4AT</t>
  </si>
  <si>
    <t>Multiswitch 5x4 attivo terminale 4 derivate -2dB</t>
  </si>
  <si>
    <t>Multiswitch radiali 5 ingressi</t>
  </si>
  <si>
    <t>M52710508</t>
  </si>
  <si>
    <t>M5X8PR</t>
  </si>
  <si>
    <t>Multiswitch radiale 5 ingressi - 8 uscite</t>
  </si>
  <si>
    <t>M52710512</t>
  </si>
  <si>
    <t>M5X12PR</t>
  </si>
  <si>
    <t>Multiswitch radiale 5 ingressi - 12 uscite</t>
  </si>
  <si>
    <t>M52710516</t>
  </si>
  <si>
    <t>M5X16PR</t>
  </si>
  <si>
    <t>Multiswitch radiale 5 ingressi - 16 uscite</t>
  </si>
  <si>
    <t>Multiswitch radiali 9 ingressi</t>
  </si>
  <si>
    <t>M52710908</t>
  </si>
  <si>
    <t>M9X8AR/J</t>
  </si>
  <si>
    <t>Multiswitch radiale 9 ingressi - 8 uscite</t>
  </si>
  <si>
    <t>Accessori multiswitch</t>
  </si>
  <si>
    <t>MS8G10</t>
  </si>
  <si>
    <t>S8G10</t>
  </si>
  <si>
    <t xml:space="preserve">
Amplificatore satellite 4 ingressi 8÷24dB regolabile
</t>
  </si>
  <si>
    <t>M52730020</t>
  </si>
  <si>
    <t>S4C20</t>
  </si>
  <si>
    <t>Amplificatore Wide Band 2 ingressi 30dB regolabile</t>
  </si>
  <si>
    <t>M52281508</t>
  </si>
  <si>
    <t>AS800/15S</t>
  </si>
  <si>
    <t>Alimentatore switching 15V 800mA</t>
  </si>
  <si>
    <t>MS8H10</t>
  </si>
  <si>
    <t>S8H10</t>
  </si>
  <si>
    <t>Inseritore cc</t>
  </si>
  <si>
    <t>MS8R00</t>
  </si>
  <si>
    <t>S8R00</t>
  </si>
  <si>
    <t>Divisore 4 in 8 out per multiswitch</t>
  </si>
  <si>
    <t>Modulatori  digitali</t>
  </si>
  <si>
    <t>M52840308</t>
  </si>
  <si>
    <t>S2MOD</t>
  </si>
  <si>
    <t>Modulatore COFDM 1 ingresso HDMI con IR</t>
  </si>
  <si>
    <t>M52840309</t>
  </si>
  <si>
    <t>S2MOD-2</t>
  </si>
  <si>
    <t>Estensori A/V e Telecomando</t>
  </si>
  <si>
    <t>MS5G00</t>
  </si>
  <si>
    <t>S5G00</t>
  </si>
  <si>
    <t>Coppia TX + RX estensori telecomando via cavo coassiale</t>
  </si>
  <si>
    <t>M53110501</t>
  </si>
  <si>
    <t>S5I 02</t>
  </si>
  <si>
    <t xml:space="preserve">Sistema di ritrasmissione TLC 3in 6out 1 sonda+ 1 sonda RX Alimentazione 220Vac </t>
  </si>
  <si>
    <t>M53110600</t>
  </si>
  <si>
    <t>S5I RU</t>
  </si>
  <si>
    <t xml:space="preserve">Ritrasmettitore TLC con 1 sonda TX + 1 sonda Aliment. 5Vcc USB </t>
  </si>
  <si>
    <t>M53110620</t>
  </si>
  <si>
    <t>S5I RB</t>
  </si>
  <si>
    <t>Ritrasmettitore TLC a batteria sonda TX e RX 38cm Alimentazione: batteria CR2032</t>
  </si>
  <si>
    <t>MS5I10</t>
  </si>
  <si>
    <t>S5I10</t>
  </si>
  <si>
    <t>Sonda TX per S5I00 da 1,5m</t>
  </si>
  <si>
    <t>MS5I11</t>
  </si>
  <si>
    <t>S5I11</t>
  </si>
  <si>
    <t>Sonda TX per S5I00 da 5m</t>
  </si>
  <si>
    <t>MS5I12</t>
  </si>
  <si>
    <t>S5I12</t>
  </si>
  <si>
    <t>Sonda TX per S5I00 da 10m</t>
  </si>
  <si>
    <t>Divisori Micro 5÷2400MHz</t>
  </si>
  <si>
    <t>MDV204</t>
  </si>
  <si>
    <t>DV204</t>
  </si>
  <si>
    <t>Divisore 2 uscite -4dB connettore F</t>
  </si>
  <si>
    <t>MDV306</t>
  </si>
  <si>
    <t>DV306</t>
  </si>
  <si>
    <t>Divisore 3 uscite -6dB connettore F</t>
  </si>
  <si>
    <t>MDV408</t>
  </si>
  <si>
    <t>DV408</t>
  </si>
  <si>
    <t>Divisore 4 uscite -8dB connettore F</t>
  </si>
  <si>
    <t>MDV510</t>
  </si>
  <si>
    <t>DV510</t>
  </si>
  <si>
    <t>Divisore 5 uscite -10dB connettore F</t>
  </si>
  <si>
    <t>Divisori Vertical 5÷2400MHz</t>
  </si>
  <si>
    <t>MDV2F4</t>
  </si>
  <si>
    <t>DV2F4</t>
  </si>
  <si>
    <t>MDV3F6</t>
  </si>
  <si>
    <t>DV3F6</t>
  </si>
  <si>
    <t>MDV4F8</t>
  </si>
  <si>
    <t>DV4F8</t>
  </si>
  <si>
    <t>MDV6F2</t>
  </si>
  <si>
    <t>DV6F2</t>
  </si>
  <si>
    <t>Divisore 6 uscite -12dB connettore F</t>
  </si>
  <si>
    <t>MDV8F6</t>
  </si>
  <si>
    <t>DV8F6</t>
  </si>
  <si>
    <t>Divisore 8 uscite -16dB connettore F</t>
  </si>
  <si>
    <t>Divisori ET 5÷2400MHz</t>
  </si>
  <si>
    <t>M52640204</t>
  </si>
  <si>
    <t>ETS204</t>
  </si>
  <si>
    <t>Divisore 2 uscite -4dB morsetti schermati</t>
  </si>
  <si>
    <t>M52640306</t>
  </si>
  <si>
    <t>ETS306</t>
  </si>
  <si>
    <t>Divisore 3 uscite -6dB morsetti schermati</t>
  </si>
  <si>
    <t>M52640408</t>
  </si>
  <si>
    <t>ETS408</t>
  </si>
  <si>
    <t>Divisore 4 uscite -8dB morsetti schermati</t>
  </si>
  <si>
    <t>M52640510</t>
  </si>
  <si>
    <t>ETS510</t>
  </si>
  <si>
    <t>Divisore 5 uscite -10dB morsetti schermati</t>
  </si>
  <si>
    <t>M52640612</t>
  </si>
  <si>
    <t>ETS612</t>
  </si>
  <si>
    <t>Divisore 6 uscite -12dB morsetti schermati</t>
  </si>
  <si>
    <t>M52640714</t>
  </si>
  <si>
    <t>ETS714</t>
  </si>
  <si>
    <t>Divisore 8 uscite -14dB morsetti schermati</t>
  </si>
  <si>
    <t>Divisori Plug In  5÷2400MHz</t>
  </si>
  <si>
    <t>M52650204</t>
  </si>
  <si>
    <t>DVM204</t>
  </si>
  <si>
    <t>Divisore 2 uscite -4dB Morsetti schermati</t>
  </si>
  <si>
    <t>M52650307</t>
  </si>
  <si>
    <t>DVM307</t>
  </si>
  <si>
    <t>Divisore 3 uscite -7dB Morsetti schermati</t>
  </si>
  <si>
    <t>M52650409</t>
  </si>
  <si>
    <t>DVM409</t>
  </si>
  <si>
    <t>Divisore 4 uscite -9dB Morsetti schermati</t>
  </si>
  <si>
    <t>Divisori da palo 5÷2400MHz</t>
  </si>
  <si>
    <t>M52610204</t>
  </si>
  <si>
    <t>DV204P</t>
  </si>
  <si>
    <t>M52610306</t>
  </si>
  <si>
    <t>DV306P</t>
  </si>
  <si>
    <t>M52610408</t>
  </si>
  <si>
    <t>DV408P</t>
  </si>
  <si>
    <t>M52610510</t>
  </si>
  <si>
    <t>DV510P</t>
  </si>
  <si>
    <t>Derivatori Micro 5÷2400MHz</t>
  </si>
  <si>
    <t>MDR110</t>
  </si>
  <si>
    <t>DR110</t>
  </si>
  <si>
    <t>Derivatore lineare 1 derivata -10dB connettore F</t>
  </si>
  <si>
    <t>MDR115</t>
  </si>
  <si>
    <t>DR115</t>
  </si>
  <si>
    <t>Derivatore lineare 1 derivata -15dB connettore F</t>
  </si>
  <si>
    <t>MDR120</t>
  </si>
  <si>
    <t>DR120</t>
  </si>
  <si>
    <t>Derivatore lineare 1 derivata -20dB connettore F</t>
  </si>
  <si>
    <t>MDR210</t>
  </si>
  <si>
    <t>DR210</t>
  </si>
  <si>
    <t>Derivatore lineare 2 derivate -10dB connettore F</t>
  </si>
  <si>
    <t>MDR215</t>
  </si>
  <si>
    <t>DR215</t>
  </si>
  <si>
    <t>Derivatore lineare 2 derivate -15dB connettore F</t>
  </si>
  <si>
    <t>MDR220</t>
  </si>
  <si>
    <t>DR220</t>
  </si>
  <si>
    <t>Derivatore lineare 2 derivate -20dB connettore F</t>
  </si>
  <si>
    <t>MDR410</t>
  </si>
  <si>
    <t>DR410</t>
  </si>
  <si>
    <t>Derivatore lineare 4 derivate -10dB connettore F</t>
  </si>
  <si>
    <t>MDR415</t>
  </si>
  <si>
    <t>DR415</t>
  </si>
  <si>
    <t>Derivatore lineare 4 derivate -15dB connettore F</t>
  </si>
  <si>
    <t>MDR420</t>
  </si>
  <si>
    <t>DR420</t>
  </si>
  <si>
    <t>Derivatore lineare 4 derivate -20dB connettore F</t>
  </si>
  <si>
    <t>Derivatori Vertical 5÷2400MHz</t>
  </si>
  <si>
    <t>MDF110</t>
  </si>
  <si>
    <t>DF110</t>
  </si>
  <si>
    <t>MDF114</t>
  </si>
  <si>
    <t>DF114</t>
  </si>
  <si>
    <t>Derivatore lineare 1 derivata -14dB connettore F</t>
  </si>
  <si>
    <t>MDF118</t>
  </si>
  <si>
    <t>DF118</t>
  </si>
  <si>
    <t>Derivatore lineare 1 derivata -18dB connettore F</t>
  </si>
  <si>
    <t>MDF122</t>
  </si>
  <si>
    <t>DF122</t>
  </si>
  <si>
    <t>Derivatore lineare 1 derivata -22dB connettore F</t>
  </si>
  <si>
    <t>MDF210</t>
  </si>
  <si>
    <t>DF210</t>
  </si>
  <si>
    <t>MDF214</t>
  </si>
  <si>
    <t>DF214</t>
  </si>
  <si>
    <t>Derivatore lineare 2 derivate -14dB connettore F</t>
  </si>
  <si>
    <t>MDF218</t>
  </si>
  <si>
    <t>DF218</t>
  </si>
  <si>
    <t>Derivatore lineare 2 derivate -18dB connettore F</t>
  </si>
  <si>
    <t>MDF222</t>
  </si>
  <si>
    <t>DF222</t>
  </si>
  <si>
    <t>Derivatore lineare 2 derivate -22dB connettore F</t>
  </si>
  <si>
    <t>MDF412</t>
  </si>
  <si>
    <t>DF412</t>
  </si>
  <si>
    <t>MDF414</t>
  </si>
  <si>
    <t>DF414</t>
  </si>
  <si>
    <t>Derivatore lineare 4 derivate -14dB connettore F</t>
  </si>
  <si>
    <t>MDF418</t>
  </si>
  <si>
    <t>DF418</t>
  </si>
  <si>
    <t>Derivatore lineare 4 derivate -18dB connettore F</t>
  </si>
  <si>
    <t>MDF422</t>
  </si>
  <si>
    <t>DF422</t>
  </si>
  <si>
    <t>Derivatore lineare 4 derivate -22dB connettore F</t>
  </si>
  <si>
    <t>MDF616</t>
  </si>
  <si>
    <t>DF616</t>
  </si>
  <si>
    <t>Derivatore lineare 6 derivate -16dB connettore F 10</t>
  </si>
  <si>
    <t>MDF620</t>
  </si>
  <si>
    <t>DF620</t>
  </si>
  <si>
    <t>Derivatore lineare 6 derivate -20dB connettore</t>
  </si>
  <si>
    <t>MDF816</t>
  </si>
  <si>
    <t>DF816</t>
  </si>
  <si>
    <t>Derivatore lineare 8 derivate -16dB connettore F</t>
  </si>
  <si>
    <t>MDF820</t>
  </si>
  <si>
    <t>DF820</t>
  </si>
  <si>
    <t>Derivatore lineare 8 derivate -20dB connettore F</t>
  </si>
  <si>
    <t>Derivatori ET 5÷2400MHz</t>
  </si>
  <si>
    <t>M52641110</t>
  </si>
  <si>
    <t>ETD110</t>
  </si>
  <si>
    <t>Derivatore lineare 1 derivata -10dB morsetti schermati</t>
  </si>
  <si>
    <t>M52641115</t>
  </si>
  <si>
    <t>ETD115</t>
  </si>
  <si>
    <t>Derivatore lineare 1 derivata -15dB morsetti schermati</t>
  </si>
  <si>
    <t>M52641120</t>
  </si>
  <si>
    <t>ETD120</t>
  </si>
  <si>
    <t>Derivatore lineare 1 derivata -20dB morsetti schermati</t>
  </si>
  <si>
    <t>M52641210</t>
  </si>
  <si>
    <t>ETD210</t>
  </si>
  <si>
    <t>Derivatore lineare 2 derivate -10dB morsetti schermati</t>
  </si>
  <si>
    <t>M52641215</t>
  </si>
  <si>
    <t>ETD215</t>
  </si>
  <si>
    <t>Derivatore lineare 2 derivate -15dB morsetti schermati</t>
  </si>
  <si>
    <t>M52641220</t>
  </si>
  <si>
    <t>ETD220</t>
  </si>
  <si>
    <t>Derivatore lineare 2 derivate -20dB morsetti schermati</t>
  </si>
  <si>
    <t>M52641412</t>
  </si>
  <si>
    <t>ETD412</t>
  </si>
  <si>
    <t>Derivatore lineare 4 derivate -12dB morsetti schermati</t>
  </si>
  <si>
    <t>M52641415</t>
  </si>
  <si>
    <t>ETD415</t>
  </si>
  <si>
    <t>Derivatore lineare 4 derivate -15dB morsetti schermati</t>
  </si>
  <si>
    <t>M52641420</t>
  </si>
  <si>
    <t>ETD420</t>
  </si>
  <si>
    <t>Derivatore lineare 4 derivate -20dB morsetti schermati</t>
  </si>
  <si>
    <t>M52641615</t>
  </si>
  <si>
    <t>ETD615</t>
  </si>
  <si>
    <t>Derivatore lineare 6 derivate -15dB morsetti schermati</t>
  </si>
  <si>
    <t>M52641620</t>
  </si>
  <si>
    <t>ETD620</t>
  </si>
  <si>
    <t>Derivatore lineare 6 derivate -20dB morsetti schermati</t>
  </si>
  <si>
    <t>Derivatori Plug In  5÷2400MHz</t>
  </si>
  <si>
    <t>M52651108</t>
  </si>
  <si>
    <t>DM108</t>
  </si>
  <si>
    <t>Derivatore lineare 1 derivata -8 dB  Morsetti schermati</t>
  </si>
  <si>
    <t>M52651112</t>
  </si>
  <si>
    <t>DM112</t>
  </si>
  <si>
    <t>Derivatore lineare 1 derivata -12dB Morsetti schermati</t>
  </si>
  <si>
    <t>M52651116</t>
  </si>
  <si>
    <t>DM116</t>
  </si>
  <si>
    <t>Derivatore lineare 1 derivata -16dB Morsetti schermati</t>
  </si>
  <si>
    <t>M52651212</t>
  </si>
  <si>
    <t>DM212</t>
  </si>
  <si>
    <t>Derivatore lineare 2 derivate -12dB Morsetti schermati</t>
  </si>
  <si>
    <t>M52651216</t>
  </si>
  <si>
    <t>DM216</t>
  </si>
  <si>
    <t>Derivatore lineare 2 derivate -16dB Morsertti schermati</t>
  </si>
  <si>
    <t>M52651220</t>
  </si>
  <si>
    <t>DM220</t>
  </si>
  <si>
    <t>Derivatore lineare 2 derivate -20dB Morsetti schermati</t>
  </si>
  <si>
    <t>M52651412</t>
  </si>
  <si>
    <t>DM412</t>
  </si>
  <si>
    <t>Derivatore lineare 4 derivate -12dB Morsetti schermati</t>
  </si>
  <si>
    <t>M52651416</t>
  </si>
  <si>
    <t>DM416</t>
  </si>
  <si>
    <t>Derivatore lineare 4 derivate -16dB Morsetti schermati</t>
  </si>
  <si>
    <t>M52651420</t>
  </si>
  <si>
    <t>DM420</t>
  </si>
  <si>
    <t>Derivatore lineare 4 derivate -20dB Morsetti schermati</t>
  </si>
  <si>
    <t>Presa frutto F femmina 5÷2400MHz</t>
  </si>
  <si>
    <t>MFR251</t>
  </si>
  <si>
    <t>FR251</t>
  </si>
  <si>
    <t>Frutto pressofusione F femmina +cc</t>
  </si>
  <si>
    <t>MFR260</t>
  </si>
  <si>
    <t>FR260</t>
  </si>
  <si>
    <t>Frutto F femmina +cc</t>
  </si>
  <si>
    <t>Presa frutto IEC fmaschio 5÷2400MHz</t>
  </si>
  <si>
    <t>MFR350</t>
  </si>
  <si>
    <t>FR350</t>
  </si>
  <si>
    <t>Frutto pressofusione IEC maschio isolato</t>
  </si>
  <si>
    <t>MFR351</t>
  </si>
  <si>
    <t>FR351</t>
  </si>
  <si>
    <t>Frutto pressofusione IEC maschio +cc</t>
  </si>
  <si>
    <t>MFR352</t>
  </si>
  <si>
    <t>FR352</t>
  </si>
  <si>
    <t>Frutto pressofusione IEC maschio der. -4dB</t>
  </si>
  <si>
    <t>MFR353</t>
  </si>
  <si>
    <t>FR353</t>
  </si>
  <si>
    <t>Frutto pressofusione IEC maschio der. -7dB</t>
  </si>
  <si>
    <t>MFR354</t>
  </si>
  <si>
    <t>FR354</t>
  </si>
  <si>
    <t>Frutto pressofusione IEC maschio der. -10dB</t>
  </si>
  <si>
    <t>MFR355</t>
  </si>
  <si>
    <t>FR355</t>
  </si>
  <si>
    <t>Frutto pressofusione IEC maschio der. -14dB</t>
  </si>
  <si>
    <t>MFR356</t>
  </si>
  <si>
    <t>FR356</t>
  </si>
  <si>
    <t>Frutto pressofusione IEC maschio der. -18dB</t>
  </si>
  <si>
    <t>MFR357</t>
  </si>
  <si>
    <t>FR357</t>
  </si>
  <si>
    <t>Frutto pressofusione IEC maschio der. -22dB</t>
  </si>
  <si>
    <t>MFR360</t>
  </si>
  <si>
    <t>FR360</t>
  </si>
  <si>
    <t>Frutto IEC maschio +cc</t>
  </si>
  <si>
    <t>Presa frutto F femmina + IEC maschio 5÷2400MHz</t>
  </si>
  <si>
    <t>MFR650</t>
  </si>
  <si>
    <t>FR650</t>
  </si>
  <si>
    <t>Frutto pressofusione demiscelata TV/SAT +cc</t>
  </si>
  <si>
    <t>MFR652</t>
  </si>
  <si>
    <t>FR652</t>
  </si>
  <si>
    <t>Frutto pressofusione demiscelata TV/SAT -5dB</t>
  </si>
  <si>
    <t>MFR654</t>
  </si>
  <si>
    <t>FR654</t>
  </si>
  <si>
    <t>Frutto pressofusione demiscelata TV/SAT -10dB</t>
  </si>
  <si>
    <t>MFR658</t>
  </si>
  <si>
    <t>FR658</t>
  </si>
  <si>
    <t>Frutto pressofusione TV/SAT 2 cavi (terrestre isolato)</t>
  </si>
  <si>
    <t>Adattatori coprifrutti</t>
  </si>
  <si>
    <t>MFRT51</t>
  </si>
  <si>
    <t>FRT51</t>
  </si>
  <si>
    <t>Coprifrutto ABB chiara 1 foro 1 posto</t>
  </si>
  <si>
    <t>MFRT52</t>
  </si>
  <si>
    <t>FRT52</t>
  </si>
  <si>
    <t>Coprifrutto ABB chiara 2 fori 1 posto</t>
  </si>
  <si>
    <t>MFRT61</t>
  </si>
  <si>
    <t>FRT61</t>
  </si>
  <si>
    <t>Coprifrutto ABB Elos 1 foro 1 posto</t>
  </si>
  <si>
    <t>MFRT62</t>
  </si>
  <si>
    <t>FRT62</t>
  </si>
  <si>
    <t>Coprifrutto ABB Elos 2 fori 1 posto</t>
  </si>
  <si>
    <t>MFRP01</t>
  </si>
  <si>
    <t>FRP01</t>
  </si>
  <si>
    <t>Coprifrutto AVE System 45 Noir AX 1 foro 1 posto</t>
  </si>
  <si>
    <t>MFRP02</t>
  </si>
  <si>
    <t>FRP02</t>
  </si>
  <si>
    <t>Coprifrutto AVE System 45 Noir AX 2 fori 1 posto</t>
  </si>
  <si>
    <t>MFRP11</t>
  </si>
  <si>
    <t>FRP11</t>
  </si>
  <si>
    <t>Coprifrutto AVE System 45 Banquise 1 foro 1 posto</t>
  </si>
  <si>
    <t>MFRP12</t>
  </si>
  <si>
    <t>FRP12</t>
  </si>
  <si>
    <t>Coprifrutto AVE System 45 Banquise 2 fori 1 posto</t>
  </si>
  <si>
    <t>MFRP21</t>
  </si>
  <si>
    <t>FRP21</t>
  </si>
  <si>
    <t>Coprifrutto AVE System 45 Blanc 1 foro 1 posto</t>
  </si>
  <si>
    <t>MFRP22</t>
  </si>
  <si>
    <t>FRP22</t>
  </si>
  <si>
    <t>Coprifrutto AVE System 45 Blanc 2 fori 1 posto</t>
  </si>
  <si>
    <t>MFRP26</t>
  </si>
  <si>
    <t>FRP26</t>
  </si>
  <si>
    <t>Coprifrutto AVE 44 Life1 foro 1 posto</t>
  </si>
  <si>
    <t>MFRP27</t>
  </si>
  <si>
    <t>FRP27</t>
  </si>
  <si>
    <t>Coprifrutto AVE 44 Life 2 fori 1 posto</t>
  </si>
  <si>
    <t>MFRP31</t>
  </si>
  <si>
    <t>FRP31</t>
  </si>
  <si>
    <t>Coprifrutto AVE System 45 Ral 1foro 1posto</t>
  </si>
  <si>
    <t>MFRP32</t>
  </si>
  <si>
    <t>FRP32</t>
  </si>
  <si>
    <t>Coprifrutto AVE System 45 Ral 2 fori 1 posto</t>
  </si>
  <si>
    <t>MFRP36</t>
  </si>
  <si>
    <t>FRP36</t>
  </si>
  <si>
    <t>Coprifrutto AVE 44 Domus 1foro 1posto</t>
  </si>
  <si>
    <t>MFRP37</t>
  </si>
  <si>
    <t>FRP37</t>
  </si>
  <si>
    <t>Coprifrutto AVE 44 Domus 2 fori 1 posto</t>
  </si>
  <si>
    <t>MFRP41</t>
  </si>
  <si>
    <t>FRP41</t>
  </si>
  <si>
    <t>Coprifrutto Gewiss Playbus 1 foro 1 posto</t>
  </si>
  <si>
    <t>MFRP42</t>
  </si>
  <si>
    <t>FRP42</t>
  </si>
  <si>
    <t>Coprifrutto Gewiss Playbus 2 fori 1 posto</t>
  </si>
  <si>
    <t>MFRP51</t>
  </si>
  <si>
    <t>FRP51</t>
  </si>
  <si>
    <t>Coprifrutto Gewiss System Black 1 foro 1 posto</t>
  </si>
  <si>
    <t>MFRP52</t>
  </si>
  <si>
    <t>FRP52</t>
  </si>
  <si>
    <t>Coprifrutto Gewiss System Black 2 fori 1 posto</t>
  </si>
  <si>
    <t>MFRP61</t>
  </si>
  <si>
    <t>FRP61</t>
  </si>
  <si>
    <t>Coprifrutto Gewiss System White 1 foro 1 posto</t>
  </si>
  <si>
    <t>MFRP62</t>
  </si>
  <si>
    <t>FRP62</t>
  </si>
  <si>
    <t>Coprifrutto Gewiss System White 2 fori 1 posto</t>
  </si>
  <si>
    <t>MFRT01</t>
  </si>
  <si>
    <t>FRT01</t>
  </si>
  <si>
    <t>Coprifrutto Gewiss Chorus nera 1 foro 1 posto</t>
  </si>
  <si>
    <t>MFRT02</t>
  </si>
  <si>
    <t>FRT02</t>
  </si>
  <si>
    <t>Coprifrutto Gewiss Chorus nera 2 fori 1 posto</t>
  </si>
  <si>
    <t>MFRT11</t>
  </si>
  <si>
    <t>FRT11</t>
  </si>
  <si>
    <t>Coprifrutto Gewiss Chorus bianca 1 foro 1 posto</t>
  </si>
  <si>
    <t>MFRT12</t>
  </si>
  <si>
    <t>FRT12</t>
  </si>
  <si>
    <t>Coprifrutto Gewiss Chorus bianca 2 fori 1 posto</t>
  </si>
  <si>
    <t>MFRT21</t>
  </si>
  <si>
    <t>FRT21</t>
  </si>
  <si>
    <t>Coprifrutto Gewiss Chorus titanio 1 foro 1 posto</t>
  </si>
  <si>
    <t>MFRT22</t>
  </si>
  <si>
    <t>FRT22</t>
  </si>
  <si>
    <t>Coprifrutto Gewiss Chorus titanio 2 fori 1 posto</t>
  </si>
  <si>
    <t>MFRQ51</t>
  </si>
  <si>
    <t>FRQ51</t>
  </si>
  <si>
    <t>Coprifrutto Legrand Cross 1 foro 1 posto</t>
  </si>
  <si>
    <t>MFRQ52</t>
  </si>
  <si>
    <t>FRQ52</t>
  </si>
  <si>
    <t>Coprifrutto Legrand Cross 2 fori 1 posto</t>
  </si>
  <si>
    <t>MFRQ61</t>
  </si>
  <si>
    <t>FRQ61</t>
  </si>
  <si>
    <t>Coprifrutto Legrand Vela scura 1 foro 1 posto</t>
  </si>
  <si>
    <t>MFRQ62</t>
  </si>
  <si>
    <t>FRQ62</t>
  </si>
  <si>
    <t>Coprifrutto Legrand Vela scura 2 fori 1 posto</t>
  </si>
  <si>
    <t>MFRQ71</t>
  </si>
  <si>
    <t>FRQ71</t>
  </si>
  <si>
    <t>Coprifrutto Legrand Vela chiara 1 foro 1 posto</t>
  </si>
  <si>
    <t>MFRQ72</t>
  </si>
  <si>
    <t>FRQ72</t>
  </si>
  <si>
    <t>Coprifrutto Legrand Vela chiara 2 fori 1 posto</t>
  </si>
  <si>
    <t>MFRP71</t>
  </si>
  <si>
    <t>FRP71</t>
  </si>
  <si>
    <t>Coprifrutto BTicino Living International 1 foro 1 posto</t>
  </si>
  <si>
    <t>MFRP72</t>
  </si>
  <si>
    <t>FRP72</t>
  </si>
  <si>
    <t>Coprifrutto BTicino Living International 2 fori 1 posto</t>
  </si>
  <si>
    <t>MFRP76</t>
  </si>
  <si>
    <t>FRP76</t>
  </si>
  <si>
    <t>Coprifrutto Bticino Living NOW 1 foro 1 posto</t>
  </si>
  <si>
    <t>MFRP81</t>
  </si>
  <si>
    <t>FRP81</t>
  </si>
  <si>
    <t>Coprifrutto BTicino Living Light 1 foro 1 posto</t>
  </si>
  <si>
    <t>MFRP82</t>
  </si>
  <si>
    <t>FRP82</t>
  </si>
  <si>
    <t>Coprifrutto BTicino Living Light 2 fori 1 posto</t>
  </si>
  <si>
    <t>MFRP91</t>
  </si>
  <si>
    <t>FRP91</t>
  </si>
  <si>
    <t>Coprifrutto BTicino Living Light Tech 1 foro 1 posto</t>
  </si>
  <si>
    <t>MFRP92</t>
  </si>
  <si>
    <t>FRP92</t>
  </si>
  <si>
    <t>Coprifrutto BTicino Living Light Tech 2 fori 1 posto</t>
  </si>
  <si>
    <t>MFRQ01</t>
  </si>
  <si>
    <t>FRQ01</t>
  </si>
  <si>
    <t>Coprifrutto BTicino Living Magic 1 foro 1 posto</t>
  </si>
  <si>
    <t>MFRQ02</t>
  </si>
  <si>
    <t>FRQ02</t>
  </si>
  <si>
    <t>Coprifrutto BTicino Living Magic 2 fori 1 posto</t>
  </si>
  <si>
    <t>MFRQ11</t>
  </si>
  <si>
    <t>FRQ11</t>
  </si>
  <si>
    <t>Coprifrutto BTicino Living Classic 1 foro 1 posto</t>
  </si>
  <si>
    <t>MFRQ12</t>
  </si>
  <si>
    <t>FRQ12</t>
  </si>
  <si>
    <t>Coprifrutto BTicino Living Classic 2 fori 1 posto</t>
  </si>
  <si>
    <t>MFRQ21</t>
  </si>
  <si>
    <t>FRQ21</t>
  </si>
  <si>
    <t>Coprifrutto BTicino Living Luna 1 foro 1 posto</t>
  </si>
  <si>
    <t>MFRQ22</t>
  </si>
  <si>
    <t>FRQ22</t>
  </si>
  <si>
    <t>Coprifrutto BTicino Living Luna 2 fori 1 posto</t>
  </si>
  <si>
    <t>MFRQ31</t>
  </si>
  <si>
    <t>FRQ31</t>
  </si>
  <si>
    <t>Coprifrutto BTicino Living Matix 1 foro 1 posto</t>
  </si>
  <si>
    <t>MFRQ32</t>
  </si>
  <si>
    <t>FRQ32</t>
  </si>
  <si>
    <t>Coprifrutto BTicino Living Matix 2 fori 1 posto</t>
  </si>
  <si>
    <t>MFRQ41</t>
  </si>
  <si>
    <t>FRQ41</t>
  </si>
  <si>
    <t>Coprifrutto BTicino Living Magic TT 1 foro 1 posto</t>
  </si>
  <si>
    <t>MFRQ42</t>
  </si>
  <si>
    <t>FRQ42</t>
  </si>
  <si>
    <t>Coprifrutto BTicino Living Magic TT 2 fori 1 posto</t>
  </si>
  <si>
    <t>MFRQ36</t>
  </si>
  <si>
    <t>FRQ36</t>
  </si>
  <si>
    <t>Coprifrutto BTicino Living Axolute bianca 1 foro 1 posto</t>
  </si>
  <si>
    <t>MFRQ37</t>
  </si>
  <si>
    <t>FRQ37</t>
  </si>
  <si>
    <t>Coprifrutto BTicino Living Axolute bianca 2 fori 1 posto</t>
  </si>
  <si>
    <t>MFRQ46</t>
  </si>
  <si>
    <t>FRQ46</t>
  </si>
  <si>
    <t>Coprifrutto BTicino Living Axolute nera 1 foro 1 posto</t>
  </si>
  <si>
    <t>MFRQ47</t>
  </si>
  <si>
    <t>FRQ47</t>
  </si>
  <si>
    <t>Coprifrutto BTicino Living Axolute nera 2 fori 1 posto</t>
  </si>
  <si>
    <t>MFRQ56</t>
  </si>
  <si>
    <t>FRQ56</t>
  </si>
  <si>
    <t>Coprifrutto BTicino Living Axolute grigia 1 foro 1 posto</t>
  </si>
  <si>
    <t>MFRQ57</t>
  </si>
  <si>
    <t>FRQ57</t>
  </si>
  <si>
    <t>Coprifrutto BTicino Living Axolute grigia 2 fori 1 posto</t>
  </si>
  <si>
    <t>MFRQ91</t>
  </si>
  <si>
    <t>FRQ91</t>
  </si>
  <si>
    <t>Coprifrutto Vimar 8000 1 foro 1 posto</t>
  </si>
  <si>
    <t>MFRQ92</t>
  </si>
  <si>
    <t>FRQ92</t>
  </si>
  <si>
    <t>Coprifrutto Vimar 8000 2 fori 1 posto</t>
  </si>
  <si>
    <t>MFRQ81</t>
  </si>
  <si>
    <t>FRQ81</t>
  </si>
  <si>
    <t>Coprifrutto Vimar Idea bianca 1 foro 1 posto</t>
  </si>
  <si>
    <t>MFRQ82</t>
  </si>
  <si>
    <t>FRQ82</t>
  </si>
  <si>
    <t>Coprifrutto Vimar Idea bianca 2 fori 1 posto</t>
  </si>
  <si>
    <t>MFRR11</t>
  </si>
  <si>
    <t>FRR11</t>
  </si>
  <si>
    <t>Coprifrutto Vimar Idea nera 1 foro 1 posto</t>
  </si>
  <si>
    <t>MFRR12</t>
  </si>
  <si>
    <t>FRR12</t>
  </si>
  <si>
    <t>Coprifrutto Vimar Idea nera 2 fori 1 posto</t>
  </si>
  <si>
    <t>MFRR06</t>
  </si>
  <si>
    <t>FRR06</t>
  </si>
  <si>
    <t>Coprifrutto Vimar Eikon nera 1 foro 1 posto</t>
  </si>
  <si>
    <t>MFRR07</t>
  </si>
  <si>
    <t>FRR07</t>
  </si>
  <si>
    <t>Coprifrutto Vimar Eikon nera 2 fori 1 posto</t>
  </si>
  <si>
    <t>MFRR08</t>
  </si>
  <si>
    <t>FRR08</t>
  </si>
  <si>
    <t>Coprifrutto Vimar Eikon Next 1 foro 1 posto</t>
  </si>
  <si>
    <t>MFRR09</t>
  </si>
  <si>
    <t>FRR09</t>
  </si>
  <si>
    <t>Coprifrutto Vimar Eikon Next 2 fori 1 posto</t>
  </si>
  <si>
    <t>MFRR14</t>
  </si>
  <si>
    <t>FRR14</t>
  </si>
  <si>
    <t>Coprifrutto Vimar Eikon bianca 1 foro 1 posto</t>
  </si>
  <si>
    <t>MFRR15</t>
  </si>
  <si>
    <t>FRR15</t>
  </si>
  <si>
    <t>Coprifrutto Vimar Eikon bianca 2 fori 1 posto</t>
  </si>
  <si>
    <t>MFRR21</t>
  </si>
  <si>
    <t>FRR21</t>
  </si>
  <si>
    <t>Coprifrutto Vimar Arke' chiara 1 foro 1 posto</t>
  </si>
  <si>
    <t>MFRR22</t>
  </si>
  <si>
    <t>FRR22</t>
  </si>
  <si>
    <t>Coprifrutto Vimar Arke' chiara 2 fori 1 posto</t>
  </si>
  <si>
    <t>MFRR26</t>
  </si>
  <si>
    <t>FRR26</t>
  </si>
  <si>
    <t>Coprifrutto Vimar Arke' scura 1 foro 1 posto</t>
  </si>
  <si>
    <t>MFRR27</t>
  </si>
  <si>
    <t>FRR27</t>
  </si>
  <si>
    <t>Coprifrutto Vimar Arke' scura 2 fori 1 posto</t>
  </si>
  <si>
    <t>MFRR31</t>
  </si>
  <si>
    <t>FRR31</t>
  </si>
  <si>
    <t xml:space="preserve">Coprifrutto Vimar Arke' metal 1 foro 1posto </t>
  </si>
  <si>
    <t>MFRR32</t>
  </si>
  <si>
    <t>FRR32</t>
  </si>
  <si>
    <t xml:space="preserve">Coprifrutto Vimar Arke' metal 2 fori 1posto </t>
  </si>
  <si>
    <t>MFRR01</t>
  </si>
  <si>
    <t>FRR01</t>
  </si>
  <si>
    <t>Coprifrutto Vimar Plana 1 foro 1 posto</t>
  </si>
  <si>
    <t>MFRR02</t>
  </si>
  <si>
    <t>FRR02</t>
  </si>
  <si>
    <t>Coprifrutto Vimar Plana 2 fori 1 posto</t>
  </si>
  <si>
    <t>MFRS01</t>
  </si>
  <si>
    <t>FRS01</t>
  </si>
  <si>
    <t>Coprifrutto Vimar Plana Silver 1 foro 1 posto</t>
  </si>
  <si>
    <t>MFRS02</t>
  </si>
  <si>
    <t>FRS02</t>
  </si>
  <si>
    <t>Coprifrutto Vimar Plana Silver 2 fori 1 posto</t>
  </si>
  <si>
    <t>Cavi coassiali</t>
  </si>
  <si>
    <t>M56332550</t>
  </si>
  <si>
    <t>CSD50</t>
  </si>
  <si>
    <t>Cavo coassiale diam 5,0mm Classe CPR Eca matassa 200m</t>
  </si>
  <si>
    <t>M56334660</t>
  </si>
  <si>
    <t>CSD66</t>
  </si>
  <si>
    <t>Cavo coassiale diam 6,6mm Classe CPR Eca matassa 100m</t>
  </si>
  <si>
    <t>M56330660</t>
  </si>
  <si>
    <t>CSD66R</t>
  </si>
  <si>
    <t>Cavo coassiale diam.6,6mm Classe CPR matassa 100m</t>
  </si>
  <si>
    <t>M56330550</t>
  </si>
  <si>
    <t>CSD50C</t>
  </si>
  <si>
    <t>Cavo coassiale diam.5.0mm Classe A Centrale Acciaio Ramato  matassa 200mt.</t>
  </si>
  <si>
    <t>Connettori CAP</t>
  </si>
  <si>
    <t>MCPP00</t>
  </si>
  <si>
    <t>CPP00</t>
  </si>
  <si>
    <t>Connettore plastico F nero</t>
  </si>
  <si>
    <t>MCPP01</t>
  </si>
  <si>
    <t>CPP01</t>
  </si>
  <si>
    <t>Connettore plastico F blu</t>
  </si>
  <si>
    <t>MCPP02</t>
  </si>
  <si>
    <t>CPP02</t>
  </si>
  <si>
    <t>Connettore plastico F azzurro</t>
  </si>
  <si>
    <t>MCPP03</t>
  </si>
  <si>
    <t>CPP03</t>
  </si>
  <si>
    <t>Connettore plastico F verde</t>
  </si>
  <si>
    <t>MCPP04</t>
  </si>
  <si>
    <t>CPP04</t>
  </si>
  <si>
    <t>Connettore plastico F rosso</t>
  </si>
  <si>
    <t>MCPP05</t>
  </si>
  <si>
    <t>CPP05</t>
  </si>
  <si>
    <t>Connettore plastico F giallo</t>
  </si>
  <si>
    <t>Connettori F</t>
  </si>
  <si>
    <t>MCFA03</t>
  </si>
  <si>
    <t>CFA03</t>
  </si>
  <si>
    <t>Connettore F avvitamento cavo 5,0mm</t>
  </si>
  <si>
    <t>MCFA06</t>
  </si>
  <si>
    <t>CFA06</t>
  </si>
  <si>
    <t>Connettore F avvitamento cavo 6,6mm diam. foro 6,2mm</t>
  </si>
  <si>
    <t>MCFA07</t>
  </si>
  <si>
    <t>CFA07</t>
  </si>
  <si>
    <t>Connettore F avvitamento cavo 6,8mm</t>
  </si>
  <si>
    <t>MCFB03</t>
  </si>
  <si>
    <t>CFB03</t>
  </si>
  <si>
    <t>Connettore F avvitamento cavo 5,0mm con guarniz.</t>
  </si>
  <si>
    <t>MCFB06</t>
  </si>
  <si>
    <t>CFB06</t>
  </si>
  <si>
    <t>Connettore F avvitamento cavo 6,6mm con guarniz. - diam. foro 6,2mm</t>
  </si>
  <si>
    <t>MCFK00</t>
  </si>
  <si>
    <t>CFK00</t>
  </si>
  <si>
    <t>Connettore F a crimpare 5,0mm</t>
  </si>
  <si>
    <t>MCFK01</t>
  </si>
  <si>
    <t>CFK01</t>
  </si>
  <si>
    <t>Connettore F a crimpare 6,7mm</t>
  </si>
  <si>
    <t>Adattatori F/F</t>
  </si>
  <si>
    <t>MCFG00</t>
  </si>
  <si>
    <t>CFG00</t>
  </si>
  <si>
    <t>Giuntacavo F femmina - F femmina</t>
  </si>
  <si>
    <t>MCFN00</t>
  </si>
  <si>
    <t>CFN00</t>
  </si>
  <si>
    <t>Raccordo 90° spina F - presa F</t>
  </si>
  <si>
    <t>MCFD00</t>
  </si>
  <si>
    <t>CFD00</t>
  </si>
  <si>
    <t>Raccordo rapido spina F - spina F</t>
  </si>
  <si>
    <t>MCFC00</t>
  </si>
  <si>
    <t>CFC00</t>
  </si>
  <si>
    <t>Raccordo spina F - spina F</t>
  </si>
  <si>
    <t>Raccordi</t>
  </si>
  <si>
    <t>MCFM00</t>
  </si>
  <si>
    <t>CFM00</t>
  </si>
  <si>
    <t>Raccordo presa F - spina IEC</t>
  </si>
  <si>
    <t>MCFS00</t>
  </si>
  <si>
    <t>CFS00</t>
  </si>
  <si>
    <t>Raccordo spina F - spina IEC</t>
  </si>
  <si>
    <t>MCFP00</t>
  </si>
  <si>
    <t>CFP00</t>
  </si>
  <si>
    <t>Raccordo spina F - presa IEC</t>
  </si>
  <si>
    <t>MCFF00</t>
  </si>
  <si>
    <t>CFF00</t>
  </si>
  <si>
    <t>Raccordo presa F - presa IEC</t>
  </si>
  <si>
    <t>MCFR00</t>
  </si>
  <si>
    <t>CFR00</t>
  </si>
  <si>
    <t>Raccordo presa F - spina F rapido</t>
  </si>
  <si>
    <t>MCFH01</t>
  </si>
  <si>
    <t>CFH01</t>
  </si>
  <si>
    <t>Raccordo presa F - spina BNC alta qualità</t>
  </si>
  <si>
    <t>MCFT00</t>
  </si>
  <si>
    <t>CFT00</t>
  </si>
  <si>
    <t>Raccordo presa F - RCA maschio</t>
  </si>
  <si>
    <t>MCFL00</t>
  </si>
  <si>
    <t>CFL00</t>
  </si>
  <si>
    <t>Raccordo presa RCA - spina BNC</t>
  </si>
  <si>
    <t>Connettori IEC</t>
  </si>
  <si>
    <t>MCHS00</t>
  </si>
  <si>
    <t>CHS00</t>
  </si>
  <si>
    <t>Spina IEC con ghiera nichelata</t>
  </si>
  <si>
    <t>MCHS01</t>
  </si>
  <si>
    <t>CHS01</t>
  </si>
  <si>
    <t xml:space="preserve">Spina IEC </t>
  </si>
  <si>
    <t>MCHP00</t>
  </si>
  <si>
    <t>CHP00</t>
  </si>
  <si>
    <t>Presa IEC con ghiera nichelata</t>
  </si>
  <si>
    <t>MCHP01</t>
  </si>
  <si>
    <t>CHP01</t>
  </si>
  <si>
    <t>Presa IEC</t>
  </si>
  <si>
    <t>MCHT00</t>
  </si>
  <si>
    <t>CHT00</t>
  </si>
  <si>
    <t>Spina IEC 90°</t>
  </si>
  <si>
    <t>MCHU00</t>
  </si>
  <si>
    <t>CHU00</t>
  </si>
  <si>
    <t>Presa IEC 90°</t>
  </si>
  <si>
    <t>Adattatori IEC</t>
  </si>
  <si>
    <t>MCFE00</t>
  </si>
  <si>
    <t>CFE00</t>
  </si>
  <si>
    <t>Raccordo spina IEC - spina IEC in metallo</t>
  </si>
  <si>
    <t>MCFI00</t>
  </si>
  <si>
    <t>CFI00</t>
  </si>
  <si>
    <t>Raccordo presa IEC - presa IEC in metallo</t>
  </si>
  <si>
    <t>Carichi resistivi</t>
  </si>
  <si>
    <t>MRA100</t>
  </si>
  <si>
    <t>RA100</t>
  </si>
  <si>
    <t>Carico di chiusura resistivo 75 Ohm per morsetto a vite</t>
  </si>
  <si>
    <t>MRA300</t>
  </si>
  <si>
    <t>RA300</t>
  </si>
  <si>
    <t>Carico di chiusura resistivo 75 Ohm per connettore F</t>
  </si>
  <si>
    <t>MRA400</t>
  </si>
  <si>
    <t>RA400</t>
  </si>
  <si>
    <t>Carico di chiusura resistivo isolato 75 Ohm per connettore F</t>
  </si>
  <si>
    <t>MRA600</t>
  </si>
  <si>
    <t>RA600</t>
  </si>
  <si>
    <t>Isolatore cc F maschio - F femmina</t>
  </si>
  <si>
    <t>MRA700</t>
  </si>
  <si>
    <t>RA700</t>
  </si>
  <si>
    <t>Attenuatore 10dB F maschio - F femmina</t>
  </si>
  <si>
    <t>Pali ad incastro</t>
  </si>
  <si>
    <t>M52910110</t>
  </si>
  <si>
    <t>ZPI01R</t>
  </si>
  <si>
    <t xml:space="preserve">Palo Incastro Rastremato con Tappo L 1m D 40mm SP 1,2mm </t>
  </si>
  <si>
    <t>M52910115</t>
  </si>
  <si>
    <t>ZPI02R</t>
  </si>
  <si>
    <t xml:space="preserve">Palo Incastro Rastremato con Tappo L 1.5m D 40mm SP 1.2mm </t>
  </si>
  <si>
    <t>M52910120</t>
  </si>
  <si>
    <t>ZPI03R</t>
  </si>
  <si>
    <t xml:space="preserve">Palo Incastro Rastremato con Tappo L 2m D 40mm SP 1.2mm   </t>
  </si>
  <si>
    <t>M52910210</t>
  </si>
  <si>
    <t>ZPI04</t>
  </si>
  <si>
    <t xml:space="preserve">Palo Incastro Conificato  L 1m D 25mm SP 1mm                           </t>
  </si>
  <si>
    <t>M52910215</t>
  </si>
  <si>
    <t>ZPI05</t>
  </si>
  <si>
    <t xml:space="preserve">Palo Incastro Conificato  L 1,5m D 25mm SP 1 mm                       </t>
  </si>
  <si>
    <t>M52910220</t>
  </si>
  <si>
    <t>ZPI06</t>
  </si>
  <si>
    <t xml:space="preserve">Palo Incastro Conificato  L 2m D 25mm SP 1 mm                        </t>
  </si>
  <si>
    <t>Pali Speciali Curvi</t>
  </si>
  <si>
    <t>M52910420</t>
  </si>
  <si>
    <t>ZPS00</t>
  </si>
  <si>
    <t xml:space="preserve">Palo con Curva  2m D 40mm SP 2mm                                 </t>
  </si>
  <si>
    <t>M52910520</t>
  </si>
  <si>
    <t>ZPS02</t>
  </si>
  <si>
    <t xml:space="preserve">Palo con Curva  2m D 50mm SP 2mm                                  </t>
  </si>
  <si>
    <t>M52910431</t>
  </si>
  <si>
    <t>ZPS03</t>
  </si>
  <si>
    <t xml:space="preserve">Palo con Curva  3m D 40mm SP 2mm con Zanche               </t>
  </si>
  <si>
    <t>M52980001</t>
  </si>
  <si>
    <t>ZPC01</t>
  </si>
  <si>
    <t xml:space="preserve">Curva per ZPS00 e ZPS01  D 40mm                                         </t>
  </si>
  <si>
    <t>M52980002</t>
  </si>
  <si>
    <t>ZPC02</t>
  </si>
  <si>
    <t xml:space="preserve">Curva per ZPS02  D 50mm                                                         </t>
  </si>
  <si>
    <t>Pali Singoli con Tappo senza Bulloni</t>
  </si>
  <si>
    <t>M52911220</t>
  </si>
  <si>
    <t>ZPS101</t>
  </si>
  <si>
    <t xml:space="preserve">Palo Singolo  L=2m D=25mm SP.1mm con Tappo         </t>
  </si>
  <si>
    <t>M52911320</t>
  </si>
  <si>
    <t>ZPS151</t>
  </si>
  <si>
    <t xml:space="preserve">Palo Singolo  L=2m D=30mm SP.1,5mm con Tappo       </t>
  </si>
  <si>
    <t>M52911410</t>
  </si>
  <si>
    <t>ZPS153</t>
  </si>
  <si>
    <t xml:space="preserve">Palo Singolo  L= 1m D=40mm  SP.1,5mm  con Tappo    </t>
  </si>
  <si>
    <t>M52911415</t>
  </si>
  <si>
    <t>ZPS154</t>
  </si>
  <si>
    <t xml:space="preserve">Palo Singolo  L=1,5m D=40mm SP.1,5mm con Tappo    </t>
  </si>
  <si>
    <t>M52911420</t>
  </si>
  <si>
    <t>ZPS155</t>
  </si>
  <si>
    <t xml:space="preserve">Palo Singolo  L=2m D=40mm SP.1,5mm con Tappo          </t>
  </si>
  <si>
    <t>M52911330</t>
  </si>
  <si>
    <t>ZPS152</t>
  </si>
  <si>
    <t xml:space="preserve">Palo Singolo  L=3m D=35mm SP.2mm con Tappo      </t>
  </si>
  <si>
    <t>M52912515</t>
  </si>
  <si>
    <t>ZPS205</t>
  </si>
  <si>
    <t xml:space="preserve">Palo Singolo  L=1.5m D=50mm SP.2mm con Tappo       </t>
  </si>
  <si>
    <t>M52912520</t>
  </si>
  <si>
    <t>ZPS207</t>
  </si>
  <si>
    <t xml:space="preserve">Palo singolo  L=2m D=50mm SP.2mm con Tappo    </t>
  </si>
  <si>
    <t>M52912620</t>
  </si>
  <si>
    <t>ZPS209</t>
  </si>
  <si>
    <t xml:space="preserve">Palo Singolo  L=2m D=60mm SP.3mm con Tappo        </t>
  </si>
  <si>
    <t>Pali Singoli Senza Tappo con Bulloni</t>
  </si>
  <si>
    <t>M52914302</t>
  </si>
  <si>
    <t>ZPS151B</t>
  </si>
  <si>
    <t xml:space="preserve">Palo Singolo L=2m D=30mm SP.1,5mm con Bulloni          </t>
  </si>
  <si>
    <t>M52914352</t>
  </si>
  <si>
    <t>ZPS152B</t>
  </si>
  <si>
    <t xml:space="preserve">Palo Singolo L=2m D=35mm SP.1,5mm con Bulloni                  </t>
  </si>
  <si>
    <t>M52914402</t>
  </si>
  <si>
    <t>ZPS153B</t>
  </si>
  <si>
    <t xml:space="preserve">Palo Singolo L=2m D=40mm SP.1,5mm con Bulloni           </t>
  </si>
  <si>
    <t>M52914452</t>
  </si>
  <si>
    <t>ZPS154B</t>
  </si>
  <si>
    <t xml:space="preserve">Palo Singolo L=2m D=45mm SP.1,5mm con Bulloni           </t>
  </si>
  <si>
    <t>M52914502</t>
  </si>
  <si>
    <t>ZPS155B</t>
  </si>
  <si>
    <t xml:space="preserve">Palo Singolo L=2m D=50mm SP.1,5 mm con Bulloni         </t>
  </si>
  <si>
    <t>M52914602</t>
  </si>
  <si>
    <t>ZPS158B</t>
  </si>
  <si>
    <t xml:space="preserve">Palo Singolo L=2m D=60mm SP.1,5 mm con Bulloni          </t>
  </si>
  <si>
    <t>M52914503</t>
  </si>
  <si>
    <t>ZPS201B</t>
  </si>
  <si>
    <t xml:space="preserve">Palo Singolo L=3m D=50mm SP.2 mm con Bulloni             </t>
  </si>
  <si>
    <t>Tappi Polietilene per Pali</t>
  </si>
  <si>
    <t>M52980030</t>
  </si>
  <si>
    <t xml:space="preserve">ZT30           </t>
  </si>
  <si>
    <t xml:space="preserve">Tappo per Palo 30 mm Nero  </t>
  </si>
  <si>
    <t>M52980035</t>
  </si>
  <si>
    <t xml:space="preserve">ZT35           </t>
  </si>
  <si>
    <t xml:space="preserve">Tappo per Palo 35 mm Nero  </t>
  </si>
  <si>
    <t>M52980040</t>
  </si>
  <si>
    <t xml:space="preserve">ZT40           </t>
  </si>
  <si>
    <t xml:space="preserve">Tappo per Palo 40 mm Nero  </t>
  </si>
  <si>
    <t>M52980045</t>
  </si>
  <si>
    <t xml:space="preserve">ZT45           </t>
  </si>
  <si>
    <t xml:space="preserve">Tappo per Palo 45 mm Nero   </t>
  </si>
  <si>
    <t>M52980050</t>
  </si>
  <si>
    <t xml:space="preserve">ZT50           </t>
  </si>
  <si>
    <t>Tappo per Palo 50 mm Verde</t>
  </si>
  <si>
    <t>M52980060</t>
  </si>
  <si>
    <t xml:space="preserve">ZT60           </t>
  </si>
  <si>
    <t xml:space="preserve">Tappo per Palo 60 mm Nero  </t>
  </si>
  <si>
    <t>Pali Telescopici</t>
  </si>
  <si>
    <t xml:space="preserve">Spessore 1mm, Finale D=25  </t>
  </si>
  <si>
    <t>M52921022</t>
  </si>
  <si>
    <t>ZPT104</t>
  </si>
  <si>
    <t xml:space="preserve">Palo Telescopico 2+2 L=4m D=30-25mm SP.1mm               </t>
  </si>
  <si>
    <t>M52921023</t>
  </si>
  <si>
    <t>ZPT106</t>
  </si>
  <si>
    <t xml:space="preserve">Palo Telescopico 2x3 L=6m D=35-30-25mm SP.1mm                </t>
  </si>
  <si>
    <t>M52921024</t>
  </si>
  <si>
    <t>ZPT108</t>
  </si>
  <si>
    <t xml:space="preserve">Palo Telescopico 2x4 L=8m D=40-35-30-25mm SP1mm             </t>
  </si>
  <si>
    <t>M52921025</t>
  </si>
  <si>
    <t>ZPT101</t>
  </si>
  <si>
    <t xml:space="preserve">Palo Telescopico 2x5 L=10m D=45-40-35-30-25mm SP1mm    </t>
  </si>
  <si>
    <t xml:space="preserve">Spessore 1,5mm, Finale D=25  </t>
  </si>
  <si>
    <t>M52921522</t>
  </si>
  <si>
    <t>ZPT154</t>
  </si>
  <si>
    <t xml:space="preserve">Palo Telescopico 2+2 L=4m D=30-25mm SP.1,5mm                    </t>
  </si>
  <si>
    <t>M52921523</t>
  </si>
  <si>
    <t>ZPT156</t>
  </si>
  <si>
    <t xml:space="preserve">Palo Telescopico 2x3 L=6m D=35-30-25mm SP.1,5mm                </t>
  </si>
  <si>
    <t>M52921524</t>
  </si>
  <si>
    <t>ZPT158</t>
  </si>
  <si>
    <t xml:space="preserve">Palo Telescopico 2x4 L=8m D=40-35-30-25mm SP1,5mm          </t>
  </si>
  <si>
    <t>M52921525</t>
  </si>
  <si>
    <t>ZPT151</t>
  </si>
  <si>
    <t xml:space="preserve">Palo Telescopico 2x5 L=10m D=45-40-35-30-25mm SP1,5mm  </t>
  </si>
  <si>
    <t xml:space="preserve">Spessore 1,5mm, Finale D=30  </t>
  </si>
  <si>
    <t>M52921532</t>
  </si>
  <si>
    <t>ZPT154L</t>
  </si>
  <si>
    <t xml:space="preserve">Palo Telescopico 2+2 L=4m D=35-30mm SP.1,5mm                   </t>
  </si>
  <si>
    <t>M52921533</t>
  </si>
  <si>
    <t>ZPT156L</t>
  </si>
  <si>
    <t xml:space="preserve">Palo Telescopico 2x3 L=6m D=40-35-30mm SP.1,5mm            </t>
  </si>
  <si>
    <t>M52921534</t>
  </si>
  <si>
    <t>ZPT158L</t>
  </si>
  <si>
    <t xml:space="preserve">Palo Telescopico 2x4 L=8m D=45-40-35-30mm SP.1,5mm      </t>
  </si>
  <si>
    <t>M52921535</t>
  </si>
  <si>
    <t>ZPT151L</t>
  </si>
  <si>
    <t xml:space="preserve">Palo Telescopico 2x5 L=10m D=50-45-40-35-30mm SP.1,5mm </t>
  </si>
  <si>
    <t xml:space="preserve">Spessore 2mm, Finale D=28  </t>
  </si>
  <si>
    <t>M52922022</t>
  </si>
  <si>
    <t>ZPT204</t>
  </si>
  <si>
    <t xml:space="preserve">Palo Telescopico 2+2 L=4m D=35-28mm SP.2mm                        </t>
  </si>
  <si>
    <t>M52922023</t>
  </si>
  <si>
    <t>ZPT206</t>
  </si>
  <si>
    <t xml:space="preserve">Palo Telescopico 2x3 L=6m D=42-35-28mm SP.2mm               </t>
  </si>
  <si>
    <t>M52922050</t>
  </si>
  <si>
    <t>ZPT50</t>
  </si>
  <si>
    <t xml:space="preserve">Tubo L=2m D=50mm SP.2mm                                                  </t>
  </si>
  <si>
    <t>M52922060</t>
  </si>
  <si>
    <t>ZPT60</t>
  </si>
  <si>
    <t xml:space="preserve">Tubo L=2m D=60mm SP.3mm                                                  </t>
  </si>
  <si>
    <t>Per ordinare Palo da 8metri richiedere  ZPT206+ZPT50</t>
  </si>
  <si>
    <t>Per ordinare Palo da 10metri richiedere  ZPT206+ZPT50+ZPT60</t>
  </si>
  <si>
    <t>Supporti per Fissaggio a Muro e a Palo</t>
  </si>
  <si>
    <t>Supporti a Muro  Spessore 1,5mm</t>
  </si>
  <si>
    <t>M52916102</t>
  </si>
  <si>
    <t>ZTM02</t>
  </si>
  <si>
    <t xml:space="preserve">Tubo curvo a Muro D=40mm L=40mm Piastra 18X18mm            </t>
  </si>
  <si>
    <t xml:space="preserve">Supporti a Muro e a Palo </t>
  </si>
  <si>
    <t>M52916121</t>
  </si>
  <si>
    <t>ZTP01</t>
  </si>
  <si>
    <t xml:space="preserve">Tubo a 2 curve D=35mm L=100cm SP.1,5mm                      </t>
  </si>
  <si>
    <t>M52916122</t>
  </si>
  <si>
    <t>ZTP02</t>
  </si>
  <si>
    <t xml:space="preserve">Tubo Curvo D=35mm L=50cm SP.1,5mm                                       </t>
  </si>
  <si>
    <t>M52916105</t>
  </si>
  <si>
    <t>ZTM05</t>
  </si>
  <si>
    <t xml:space="preserve">Tubo Curvo D=35mm L=17cm SP.1,4mm Piastra 17X26cm           </t>
  </si>
  <si>
    <t>M52916106</t>
  </si>
  <si>
    <t>ZTM06</t>
  </si>
  <si>
    <t xml:space="preserve">Tubo a L      D=35mm L=14cm SP.1,4mm Piastra 14X20cm          </t>
  </si>
  <si>
    <t>M52916107</t>
  </si>
  <si>
    <t>ZTM07</t>
  </si>
  <si>
    <t xml:space="preserve">Tubo Curvo D=40mm L=26cm SP.1,4mm Piastra 13X16cm          </t>
  </si>
  <si>
    <t>M52916108</t>
  </si>
  <si>
    <t>ZTM08</t>
  </si>
  <si>
    <t xml:space="preserve">Tubo Curvo D=40mm L=46cm SP.1,4mm Piastra 13x16cm          </t>
  </si>
  <si>
    <t>M52916110</t>
  </si>
  <si>
    <t>ZTM10</t>
  </si>
  <si>
    <t xml:space="preserve">Tubo Curvo D=40mm L=24cm SP.1,4mm Piastra 20X20cm          </t>
  </si>
  <si>
    <t>M52916112</t>
  </si>
  <si>
    <t>ZTM12</t>
  </si>
  <si>
    <t xml:space="preserve">Tubo Curvo D=40mm L=46cm SP.1,4mm Piastra 15x20cm          </t>
  </si>
  <si>
    <t>M52916113</t>
  </si>
  <si>
    <t>ZTM13</t>
  </si>
  <si>
    <t xml:space="preserve">Tubo Curvo D=40mm L=26cm SP.1,4mm Piastra 15X20cm          </t>
  </si>
  <si>
    <t>Accessori per Fissaggio a Palo e a Ringhiera</t>
  </si>
  <si>
    <t>M52980011</t>
  </si>
  <si>
    <t>ZTA01</t>
  </si>
  <si>
    <t xml:space="preserve">Staffe Fissaggio a Palo per ZTM05                                           </t>
  </si>
  <si>
    <t>M52980012</t>
  </si>
  <si>
    <t>ZTA02</t>
  </si>
  <si>
    <t xml:space="preserve">Staffe Fissaggio a Palo per ZTM07 e ZTM08                                 </t>
  </si>
  <si>
    <t>M52980013</t>
  </si>
  <si>
    <t>ZTA03</t>
  </si>
  <si>
    <t xml:space="preserve">Staffe Fissaggio a Palo per ZTM12 e ZTM13                                 </t>
  </si>
  <si>
    <t>Supporti per Fissaggio a Palo o a Ringhiera</t>
  </si>
  <si>
    <t>M52916303</t>
  </si>
  <si>
    <t>ZTP03</t>
  </si>
  <si>
    <t xml:space="preserve">Tubo Curvo 90°  D=40mm L=25cm SP.1,5mm con morsetto a palo           </t>
  </si>
  <si>
    <t>M52916306</t>
  </si>
  <si>
    <t>ZTP06</t>
  </si>
  <si>
    <t xml:space="preserve">Tubo Curvo 180° D=40mm SP.1,4mm L= 29cm L1=20cm                   </t>
  </si>
  <si>
    <t>M52916307</t>
  </si>
  <si>
    <t>ZTP07</t>
  </si>
  <si>
    <t xml:space="preserve">Supporto Universale 90° D=40mm SP.1,4mm L=25cm L1=25cm         </t>
  </si>
  <si>
    <t>Supporti per Fissaggio a Ringhiera</t>
  </si>
  <si>
    <t>M52916403</t>
  </si>
  <si>
    <t>ZTR03</t>
  </si>
  <si>
    <t xml:space="preserve">Tubo Verticale D=40mm L=40cm </t>
  </si>
  <si>
    <t>M52916404</t>
  </si>
  <si>
    <t>ZTR04</t>
  </si>
  <si>
    <t xml:space="preserve">Staffa Balcone a "L"  SP. 3mm </t>
  </si>
  <si>
    <t>Zanche tipo EMILIA</t>
  </si>
  <si>
    <t>M52940100</t>
  </si>
  <si>
    <t>ZEL00</t>
  </si>
  <si>
    <t xml:space="preserve">Zanca Emilia pari muro piastra 20X7                                      </t>
  </si>
  <si>
    <t>M52940105</t>
  </si>
  <si>
    <t>ZEL05</t>
  </si>
  <si>
    <t xml:space="preserve">Zanca Emilia  5cm   piastra 20X7                                              </t>
  </si>
  <si>
    <t>M52940110</t>
  </si>
  <si>
    <t>ZEL10</t>
  </si>
  <si>
    <t xml:space="preserve">Zanca Emilia 10cm   piastra 20X7                                           </t>
  </si>
  <si>
    <t>M52940120</t>
  </si>
  <si>
    <t>ZEL20</t>
  </si>
  <si>
    <t xml:space="preserve">Zanca Emilia 20cm   piastra 20X7                                           </t>
  </si>
  <si>
    <t>M52940600</t>
  </si>
  <si>
    <t xml:space="preserve">ZME00 </t>
  </si>
  <si>
    <t xml:space="preserve">Zanca pari muro Piastra SP.4mm   elettrolitico                          </t>
  </si>
  <si>
    <t>M52940605</t>
  </si>
  <si>
    <t>ZME05</t>
  </si>
  <si>
    <t xml:space="preserve">Zanca   5cm Piastra SP.4mm          elettrolitico                       </t>
  </si>
  <si>
    <t>M52940610</t>
  </si>
  <si>
    <t>ZME10</t>
  </si>
  <si>
    <t xml:space="preserve">Zanca 10cm Piastra SP.4mm          elettrolitico                       </t>
  </si>
  <si>
    <t>M52940700</t>
  </si>
  <si>
    <t>ZMM00</t>
  </si>
  <si>
    <t xml:space="preserve">Zanca Midi pari muro Piastra SP.4mm                                </t>
  </si>
  <si>
    <t>M52940710</t>
  </si>
  <si>
    <t>ZMM10</t>
  </si>
  <si>
    <t xml:space="preserve">Zanca Midi 10cm Piastra SP.4mm                                     </t>
  </si>
  <si>
    <t>M52940720</t>
  </si>
  <si>
    <t>ZMM20</t>
  </si>
  <si>
    <t xml:space="preserve">Zanca Midi 20cm Piastra SP.4mm                                      </t>
  </si>
  <si>
    <t>Zanche Regolabili</t>
  </si>
  <si>
    <t>M52940210</t>
  </si>
  <si>
    <t>ZRM01</t>
  </si>
  <si>
    <t xml:space="preserve">Zanca regol. 20/40cm Piastra 18X4 2 fori                          </t>
  </si>
  <si>
    <t>M52940220</t>
  </si>
  <si>
    <t>ZRM02</t>
  </si>
  <si>
    <t xml:space="preserve">Zanca regol. 40/70cm Piastra 25X15 2 fori Rinforzata                </t>
  </si>
  <si>
    <t>M52940230</t>
  </si>
  <si>
    <t>ZRM03</t>
  </si>
  <si>
    <t xml:space="preserve">Zanca regol. 40/70cm Piastra 10X25 2 fori                       </t>
  </si>
  <si>
    <t>M52940241</t>
  </si>
  <si>
    <t>ZRM04T</t>
  </si>
  <si>
    <t xml:space="preserve">Zanca regol. 15/30cm Tubo Tondo Piastra 20X7 2 fori        </t>
  </si>
  <si>
    <t>M52940251</t>
  </si>
  <si>
    <t>ZRM05T</t>
  </si>
  <si>
    <t xml:space="preserve">Zanca regol. 25/40cm Tubo Tondo Piastra 20X7 2 fori      </t>
  </si>
  <si>
    <t>Zanche da Murare</t>
  </si>
  <si>
    <t>M52940310</t>
  </si>
  <si>
    <t>ZMM01U</t>
  </si>
  <si>
    <t xml:space="preserve">Zanca Universale 33X2cm  Palo D=20/45mm SP.3mm     </t>
  </si>
  <si>
    <t>M52940330</t>
  </si>
  <si>
    <t>ZMM03</t>
  </si>
  <si>
    <t xml:space="preserve">Zanca Muro 33X3cm Palo D=25/60mm SP.4mm             </t>
  </si>
  <si>
    <t>M52940360</t>
  </si>
  <si>
    <t>ZMM06</t>
  </si>
  <si>
    <t xml:space="preserve">Zanca Muro 23X3cm Palo D=25/45mm SP.3mm                  </t>
  </si>
  <si>
    <t>M52940370</t>
  </si>
  <si>
    <t>ZMM07</t>
  </si>
  <si>
    <t xml:space="preserve">Zanca Muro profilo "U" 30X3cm Palo D=30/60mm SP.4mm   </t>
  </si>
  <si>
    <t>Zanche ad Espansione</t>
  </si>
  <si>
    <t>M52940400</t>
  </si>
  <si>
    <t>ZEE00</t>
  </si>
  <si>
    <t xml:space="preserve">Zanca espansione Pari Muro                                                </t>
  </si>
  <si>
    <t>M52940405</t>
  </si>
  <si>
    <t>ZEE05</t>
  </si>
  <si>
    <t xml:space="preserve">Zanca espansione L= 5cm                                                  </t>
  </si>
  <si>
    <t>M52940410</t>
  </si>
  <si>
    <t>ZEE10</t>
  </si>
  <si>
    <t xml:space="preserve">Zanca espansione L=10cm                                               </t>
  </si>
  <si>
    <t>M52940420</t>
  </si>
  <si>
    <t>ZEE20</t>
  </si>
  <si>
    <t xml:space="preserve">Zanca espansione L=20cm                                                 </t>
  </si>
  <si>
    <t>M52940430</t>
  </si>
  <si>
    <t>ZEE30</t>
  </si>
  <si>
    <t xml:space="preserve">Zanca espansione L=30cm                                                   </t>
  </si>
  <si>
    <t>M52940450</t>
  </si>
  <si>
    <t>ZEE50</t>
  </si>
  <si>
    <t xml:space="preserve">Zanca espansione L=50cm                                               </t>
  </si>
  <si>
    <t>M52940500</t>
  </si>
  <si>
    <t>ZEV00</t>
  </si>
  <si>
    <t xml:space="preserve">Cavallotto Tirafondo con vite                                          </t>
  </si>
  <si>
    <t>Zanche e Sostegni per fissaggio a muro e suolo</t>
  </si>
  <si>
    <t>M52940501</t>
  </si>
  <si>
    <t>ZTR01</t>
  </si>
  <si>
    <t xml:space="preserve">Zanca muro Treppiede Regolabile                                         </t>
  </si>
  <si>
    <t xml:space="preserve">Zanca pari muro Piastra SP.4mm                                        </t>
  </si>
  <si>
    <t xml:space="preserve">Zanca   5cm Piastra SP.4mm                                                  </t>
  </si>
  <si>
    <t xml:space="preserve">Zanca 10cm Piastra SP.4mm                                                 </t>
  </si>
  <si>
    <t>M52941020</t>
  </si>
  <si>
    <t>ZMU20</t>
  </si>
  <si>
    <t xml:space="preserve">Zanca a "U" L=20cm                                                           </t>
  </si>
  <si>
    <t>M52941030</t>
  </si>
  <si>
    <t>ZMU30</t>
  </si>
  <si>
    <t xml:space="preserve">Zanca a "U" L=30cm                                                           </t>
  </si>
  <si>
    <t>M52941101</t>
  </si>
  <si>
    <t>ZBP01</t>
  </si>
  <si>
    <t xml:space="preserve">Base per palo D=25-60mm Piastra18X18cm                       </t>
  </si>
  <si>
    <t>Zanche a Camino</t>
  </si>
  <si>
    <t>M52941301</t>
  </si>
  <si>
    <t>ZCP01</t>
  </si>
  <si>
    <t xml:space="preserve">Zanca Camino per Palo 20/40mm SP.4mm                            </t>
  </si>
  <si>
    <t>M52941420</t>
  </si>
  <si>
    <t>ZCF22</t>
  </si>
  <si>
    <r>
      <t>Zanca Francese L=</t>
    </r>
    <r>
      <rPr>
        <sz val="9"/>
        <color rgb="FFFF0000"/>
        <rFont val="Arial"/>
        <family val="2"/>
      </rPr>
      <t>28</t>
    </r>
    <r>
      <rPr>
        <sz val="9"/>
        <color rgb="FF000000"/>
        <rFont val="Arial"/>
        <family val="2"/>
      </rPr>
      <t xml:space="preserve">cm Palo 30/50mm                              </t>
    </r>
  </si>
  <si>
    <t>M52941460</t>
  </si>
  <si>
    <t xml:space="preserve">ZCF16      </t>
  </si>
  <si>
    <r>
      <t xml:space="preserve">Zanca Francese </t>
    </r>
    <r>
      <rPr>
        <sz val="9"/>
        <color rgb="FFFF0000"/>
        <rFont val="Arial"/>
        <family val="2"/>
      </rPr>
      <t>Doppia</t>
    </r>
    <r>
      <rPr>
        <sz val="9"/>
        <color rgb="FF000000"/>
        <rFont val="Arial"/>
        <family val="2"/>
      </rPr>
      <t xml:space="preserve"> L=16cm Palo 30/50mm                                </t>
    </r>
  </si>
  <si>
    <t>M52941421</t>
  </si>
  <si>
    <t>ZCF22D</t>
  </si>
  <si>
    <r>
      <t>Coppia Zanche Francesi L=</t>
    </r>
    <r>
      <rPr>
        <sz val="9"/>
        <color rgb="FFFF0000"/>
        <rFont val="Arial"/>
        <family val="2"/>
      </rPr>
      <t>32</t>
    </r>
    <r>
      <rPr>
        <sz val="9"/>
        <color rgb="FF000000"/>
        <rFont val="Arial"/>
        <family val="2"/>
      </rPr>
      <t xml:space="preserve">cm Palo 30/50mm                    </t>
    </r>
  </si>
  <si>
    <t>M52941525</t>
  </si>
  <si>
    <t>ZNZ25</t>
  </si>
  <si>
    <t xml:space="preserve">Nastro Zincato L= 250cm  40x0,5mm                                  </t>
  </si>
  <si>
    <t>M52941505</t>
  </si>
  <si>
    <t>ZNZ05</t>
  </si>
  <si>
    <t xml:space="preserve">Nastro Zincato L=   50cm  40x0,5mm                                 </t>
  </si>
  <si>
    <t>Tegole e Coppi</t>
  </si>
  <si>
    <t>M52941910</t>
  </si>
  <si>
    <t>ZTEG01</t>
  </si>
  <si>
    <t>Tegola Stampata 40X25cm</t>
  </si>
  <si>
    <t>M52941940</t>
  </si>
  <si>
    <t>ZTEG04</t>
  </si>
  <si>
    <t>Tegola Piombo  50X50cm</t>
  </si>
  <si>
    <t>M52941950</t>
  </si>
  <si>
    <t>ZTEG05</t>
  </si>
  <si>
    <t>Tegola Polietilene 42X30cm Passante</t>
  </si>
  <si>
    <t>M52941960</t>
  </si>
  <si>
    <t>ZTEG06</t>
  </si>
  <si>
    <t>Tegola PVC morbida 42x30cm</t>
  </si>
  <si>
    <t>M52941961</t>
  </si>
  <si>
    <t>ZTEG06C</t>
  </si>
  <si>
    <t>Cappuccio Tegola 1,8X1,2</t>
  </si>
  <si>
    <t>Cavallotti, Morsetti, Radance</t>
  </si>
  <si>
    <t>M52942000</t>
  </si>
  <si>
    <t>ZCD00</t>
  </si>
  <si>
    <t xml:space="preserve">Cavallotto doppio incrociato Palo D=25-50mm                            </t>
  </si>
  <si>
    <t>M52942001</t>
  </si>
  <si>
    <t>ZCD01</t>
  </si>
  <si>
    <t xml:space="preserve">Cavallotto a 8 universale Palo D=25-50mm     </t>
  </si>
  <si>
    <t>M52942002</t>
  </si>
  <si>
    <t>ZCD02</t>
  </si>
  <si>
    <t xml:space="preserve">Cavallotto a 8 con distanziale 60mm Palo D=25-50mm     </t>
  </si>
  <si>
    <t>M52942030</t>
  </si>
  <si>
    <t>ZCP30</t>
  </si>
  <si>
    <t xml:space="preserve">Cavallotto per Palo D=35mm </t>
  </si>
  <si>
    <t>M52942040</t>
  </si>
  <si>
    <t>ZCP40</t>
  </si>
  <si>
    <t xml:space="preserve">Cavallotto per Palo D=40mm </t>
  </si>
  <si>
    <t>M52942045</t>
  </si>
  <si>
    <t>ZCP45</t>
  </si>
  <si>
    <t xml:space="preserve">Cavallotto per Palo D=45mm </t>
  </si>
  <si>
    <t>M52942050</t>
  </si>
  <si>
    <t>ZCP50</t>
  </si>
  <si>
    <t xml:space="preserve">Cavallotto per Palo D=50mm </t>
  </si>
  <si>
    <t>M52942060</t>
  </si>
  <si>
    <t>ZCP60</t>
  </si>
  <si>
    <t xml:space="preserve">Cavallotto per Palo D=60mm </t>
  </si>
  <si>
    <t>M52942003</t>
  </si>
  <si>
    <t>ZCD03</t>
  </si>
  <si>
    <t xml:space="preserve">Cavallotto Doppio 25X25mm        </t>
  </si>
  <si>
    <t>M52942004</t>
  </si>
  <si>
    <t>ZCD04</t>
  </si>
  <si>
    <t xml:space="preserve">Cavallotto Doppio 25X35mm        </t>
  </si>
  <si>
    <t>M52942120</t>
  </si>
  <si>
    <t>ZCM02</t>
  </si>
  <si>
    <t xml:space="preserve">Morsetto 1/4" per fune D=5/6mm     </t>
  </si>
  <si>
    <t>M52942130</t>
  </si>
  <si>
    <t>ZCM03</t>
  </si>
  <si>
    <t xml:space="preserve">Morsetto 5/16"per fune D=7/8mm  </t>
  </si>
  <si>
    <t>M52942201</t>
  </si>
  <si>
    <t>ZCR01</t>
  </si>
  <si>
    <t xml:space="preserve">Radancia      </t>
  </si>
  <si>
    <t>Accessori</t>
  </si>
  <si>
    <t>M52942310</t>
  </si>
  <si>
    <t>ZAR01D</t>
  </si>
  <si>
    <t>Coppia di Zanche a ringhiera Palo 20/55mm</t>
  </si>
  <si>
    <t>M52942311</t>
  </si>
  <si>
    <t>ZAR01</t>
  </si>
  <si>
    <t>Zanca ringhiera Palo 20/40mm</t>
  </si>
  <si>
    <t>M52942525</t>
  </si>
  <si>
    <t>ZAP25</t>
  </si>
  <si>
    <t xml:space="preserve">Polarizzatore Verticale L=25cm                                   </t>
  </si>
  <si>
    <t>M52942550</t>
  </si>
  <si>
    <t>ZAP50</t>
  </si>
  <si>
    <t xml:space="preserve">Polarizzatore Verticale L=50cm                                </t>
  </si>
  <si>
    <t>M52942601</t>
  </si>
  <si>
    <t>ZAT01</t>
  </si>
  <si>
    <t xml:space="preserve">Ralla Tris regolabile Palo D=25-45mm                </t>
  </si>
  <si>
    <t>M52942802</t>
  </si>
  <si>
    <t>ZAT02</t>
  </si>
  <si>
    <t xml:space="preserve">Tendifilo Filettato 3/16"          </t>
  </si>
  <si>
    <t>M52942803</t>
  </si>
  <si>
    <t>ZAT03</t>
  </si>
  <si>
    <t xml:space="preserve">Tendifilo Filettato 1/4"           </t>
  </si>
  <si>
    <t>M52943010</t>
  </si>
  <si>
    <t>ZAF100</t>
  </si>
  <si>
    <t xml:space="preserve">Fune Plastificata  D=3,5mm L=100m    </t>
  </si>
  <si>
    <t>M52943001</t>
  </si>
  <si>
    <t xml:space="preserve">ZAF010 </t>
  </si>
  <si>
    <t xml:space="preserve">Fune Plastificata  D=3,5mm L=10m    </t>
  </si>
  <si>
    <t>M52943050</t>
  </si>
  <si>
    <t>ZAF500</t>
  </si>
  <si>
    <t xml:space="preserve">Fune Plastificata  D=5mm L=100m    </t>
  </si>
  <si>
    <t xml:space="preserve">ZANCHERIA PESANTE </t>
  </si>
  <si>
    <t>Staffe fissaggio a palo</t>
  </si>
  <si>
    <t>MZAN10</t>
  </si>
  <si>
    <t>ZAN10</t>
  </si>
  <si>
    <t>Supporto corto da muro 25cm</t>
  </si>
  <si>
    <t>MZAV00</t>
  </si>
  <si>
    <t>ZAV00</t>
  </si>
  <si>
    <t>Polarizzatore pesante</t>
  </si>
  <si>
    <t>MZAU00</t>
  </si>
  <si>
    <t>ZAU00</t>
  </si>
  <si>
    <t>Supporto corto palo ad angolo retto</t>
  </si>
  <si>
    <t>MZCQ00</t>
  </si>
  <si>
    <t>ZCQ00</t>
  </si>
  <si>
    <t>Polarizzatore leggero</t>
  </si>
  <si>
    <t>Giunti</t>
  </si>
  <si>
    <t>MZAC01</t>
  </si>
  <si>
    <t>ZAC01</t>
  </si>
  <si>
    <t>Giunto per palo corto dispari 25÷50/35÷60mm</t>
  </si>
  <si>
    <t>MZBM00</t>
  </si>
  <si>
    <t>ZBM00</t>
  </si>
  <si>
    <t>Giunto per palo corto pari 25÷50mm</t>
  </si>
  <si>
    <t>MZBM01</t>
  </si>
  <si>
    <t>ZBM01</t>
  </si>
  <si>
    <t>Giunto medio per palo pari 25÷50mm lunghezza 80mm</t>
  </si>
  <si>
    <t>MZBM02</t>
  </si>
  <si>
    <t>ZBM02</t>
  </si>
  <si>
    <t>Giunto lungo per palo pari 35÷60mm lunghezza 110mm</t>
  </si>
  <si>
    <t>MZBN00</t>
  </si>
  <si>
    <t>ZBN00</t>
  </si>
  <si>
    <t>Giunto per palo dispari 40:30mm sovrapposto</t>
  </si>
  <si>
    <t>Staffe fissaggio a muro</t>
  </si>
  <si>
    <t>MZAS00</t>
  </si>
  <si>
    <t>ZAS00</t>
  </si>
  <si>
    <t>Supporto corto muro angolo retto</t>
  </si>
  <si>
    <t>MZAT00</t>
  </si>
  <si>
    <t>ZAT00</t>
  </si>
  <si>
    <t>Supporto lungo muro angolo retto</t>
  </si>
  <si>
    <t>MZBI00</t>
  </si>
  <si>
    <t>ZBI00</t>
  </si>
  <si>
    <t>Staffa piccola da murare 15x15x5cm</t>
  </si>
  <si>
    <t>MZBL00</t>
  </si>
  <si>
    <t>ZBL00</t>
  </si>
  <si>
    <t>Staffa piccola da muro</t>
  </si>
  <si>
    <t>MZBL01</t>
  </si>
  <si>
    <t>ZBL01</t>
  </si>
  <si>
    <t>Staffa media da muro</t>
  </si>
  <si>
    <t>MZBL02</t>
  </si>
  <si>
    <t>ZBL02</t>
  </si>
  <si>
    <t>Staffa a raso da muro</t>
  </si>
  <si>
    <t>MZAW00</t>
  </si>
  <si>
    <t>ZAW00</t>
  </si>
  <si>
    <t>Supporto a muro per pali sporgenza 260mm</t>
  </si>
  <si>
    <t>MZAW02</t>
  </si>
  <si>
    <t>ZAW02</t>
  </si>
  <si>
    <t>Supporto a muro per pali sporgenza 500mm</t>
  </si>
  <si>
    <t>MZAZ00</t>
  </si>
  <si>
    <t>ZAZ00</t>
  </si>
  <si>
    <t>Supporto a muro regolabile 300÷450mm</t>
  </si>
  <si>
    <t>MZAZ01</t>
  </si>
  <si>
    <t>ZAZ01</t>
  </si>
  <si>
    <t>Supporto a muro regolabile 450÷650mm</t>
  </si>
  <si>
    <t>Staffe varie</t>
  </si>
  <si>
    <t>MZBU00</t>
  </si>
  <si>
    <t>ZBU00</t>
  </si>
  <si>
    <t>Sostegno da colmo per pali</t>
  </si>
  <si>
    <t>MZAE01</t>
  </si>
  <si>
    <t>ZAE01</t>
  </si>
  <si>
    <t>Supporto per parabola con attacco francese singolo</t>
  </si>
  <si>
    <t xml:space="preserve">Accessori </t>
  </si>
  <si>
    <t>MZCN00</t>
  </si>
  <si>
    <t>ZCN00</t>
  </si>
  <si>
    <t>Messa a terra per cavo TV/SAT e punto di accesso</t>
  </si>
  <si>
    <t>TELEFONIA MOBILE</t>
  </si>
  <si>
    <t>Kit amplificazione TELEFONIA MOBILE</t>
  </si>
  <si>
    <t>M55110025</t>
  </si>
  <si>
    <t>SMART-900</t>
  </si>
  <si>
    <t>Kit Amplificazione 900MHz</t>
  </si>
  <si>
    <t>M55110035</t>
  </si>
  <si>
    <t>SMART-2100</t>
  </si>
  <si>
    <t>Kit Amplificazione 2100MHz</t>
  </si>
  <si>
    <t>M55119615</t>
  </si>
  <si>
    <t>KIT PF6-15</t>
  </si>
  <si>
    <t>Kit PanelEst + Panel + cavo CT615</t>
  </si>
  <si>
    <t>M55118120</t>
  </si>
  <si>
    <t>KIT PRO-900</t>
  </si>
  <si>
    <t>Kit Ampli PRO900R + PanelEst+ Panel + 2 cavi CT6-10</t>
  </si>
  <si>
    <t>M55118130</t>
  </si>
  <si>
    <t>KIT PRO-2100</t>
  </si>
  <si>
    <t>Kit Ampli PRO2100R + PanelEst + Panel + 2 cavi CT6-10</t>
  </si>
  <si>
    <t>M55118140</t>
  </si>
  <si>
    <t>KIT PRO-DUAL</t>
  </si>
  <si>
    <t>Kit Ampli  PRO-2BL + PanelEst + Panel + 2 cavi CT6-10</t>
  </si>
  <si>
    <t xml:space="preserve">Misuratore </t>
  </si>
  <si>
    <t>M55220010</t>
  </si>
  <si>
    <t>CellMeter</t>
  </si>
  <si>
    <t>Misuratore segnali 900/2100 MHz per PC</t>
  </si>
  <si>
    <t>m55220020</t>
  </si>
  <si>
    <t>CellMeter 4G</t>
  </si>
  <si>
    <t>Misuratore segnali 800/900/1800/2100/2600 MHz  per PC</t>
  </si>
  <si>
    <t>Accessori misuratore</t>
  </si>
  <si>
    <t>M55229100</t>
  </si>
  <si>
    <t>SETCELL</t>
  </si>
  <si>
    <t>Kit accessori per misure su impianto</t>
  </si>
  <si>
    <t>M55120080</t>
  </si>
  <si>
    <t>DELTA-EST</t>
  </si>
  <si>
    <t>Antenna log direttiva LTE/GSM/UMTS</t>
  </si>
  <si>
    <t>M55229030</t>
  </si>
  <si>
    <t>Cavo SMA - N 1m per collegare antenna esterna</t>
  </si>
  <si>
    <t>Amplificatori Telefonia Mobile</t>
  </si>
  <si>
    <t>M55110115</t>
  </si>
  <si>
    <t>PRO-800S</t>
  </si>
  <si>
    <t xml:space="preserve">Amplificatore 800MHz LTE 15dBm </t>
  </si>
  <si>
    <t>M55110127</t>
  </si>
  <si>
    <t>PRO-900RS</t>
  </si>
  <si>
    <t>Amplificatore 900MHz GSM  20dBm</t>
  </si>
  <si>
    <t>M55110135</t>
  </si>
  <si>
    <t>PRO-2100R</t>
  </si>
  <si>
    <t>Amplificatore 2100MHz UMTS 20dBm</t>
  </si>
  <si>
    <t>M55110142</t>
  </si>
  <si>
    <t>PRO-2BL</t>
  </si>
  <si>
    <t>Amplificatore 900/2100MHz 20dBm  GSM+UMTS</t>
  </si>
  <si>
    <t>M55110152</t>
  </si>
  <si>
    <t>PRO-5BL</t>
  </si>
  <si>
    <t>Amplificatore 800/900/1800/2100/2600MHz  20dBm  LTE+GSM+UMTS</t>
  </si>
  <si>
    <t>M55110160</t>
  </si>
  <si>
    <t>PRO-5LIGHT</t>
  </si>
  <si>
    <t>Amplificatore 800/900/1800/2100/2600MHz  bassa potenza</t>
  </si>
  <si>
    <t>Antenne wide band per interno</t>
  </si>
  <si>
    <t>M55120050</t>
  </si>
  <si>
    <t>PANEL</t>
  </si>
  <si>
    <t>Antenna pannello interno LTE/GSM/UMTS</t>
  </si>
  <si>
    <t>M55120060</t>
  </si>
  <si>
    <t>OMNI-UP</t>
  </si>
  <si>
    <t>Antenna da controsoffitto LTE/GSM/UMTS</t>
  </si>
  <si>
    <t>M55120065</t>
  </si>
  <si>
    <t>OMNI-FLAT</t>
  </si>
  <si>
    <t xml:space="preserve">Antenna da controsoffitto Wide Band 5G/LTE/GSM/UMTS </t>
  </si>
  <si>
    <t>Antenne wide band per esterno</t>
  </si>
  <si>
    <t>M55120030</t>
  </si>
  <si>
    <t>STILO-EST</t>
  </si>
  <si>
    <t>Antenna stilo esterno LTE/GSM/UMTS</t>
  </si>
  <si>
    <t>M55120055</t>
  </si>
  <si>
    <t>PANEL-EST</t>
  </si>
  <si>
    <t>Antenna pannello esterno LTE/GSM/UMTS</t>
  </si>
  <si>
    <t>M55120090</t>
  </si>
  <si>
    <t>UNIKA-PANEL</t>
  </si>
  <si>
    <t>Antenna pannello esterno 5G/LTE/GSM/UMTS/WiFi</t>
  </si>
  <si>
    <t>M55120075</t>
  </si>
  <si>
    <t>UNIKA-LOG</t>
  </si>
  <si>
    <t xml:space="preserve">Antenna logaritmica 60 el.  WIFI/LTE/GSM/UMTS/5G </t>
  </si>
  <si>
    <t>Sistemi espansione WI-FI / ROUTER / ACCESS POINT</t>
  </si>
  <si>
    <t>Antenna pannello esterno 5G/LTE/GSM/UMTS</t>
  </si>
  <si>
    <t>M55120078</t>
  </si>
  <si>
    <t>UNIKA-MIMO</t>
  </si>
  <si>
    <t xml:space="preserve">KIT Antenne logaritmica 120 el. WIFI/LTE/GSM/UMTS/5G </t>
  </si>
  <si>
    <t>M55132610</t>
  </si>
  <si>
    <t>CT6-10SN</t>
  </si>
  <si>
    <t>Kit cavo 6mm 50 Ohm intestato SMAm - Nm Lunghezza 10m</t>
  </si>
  <si>
    <t>M55132615</t>
  </si>
  <si>
    <t>CT6-15SN</t>
  </si>
  <si>
    <t>Kit cavo 6mm 50 Ohm intestato SMAm - Nm Lunghezza 15m</t>
  </si>
  <si>
    <t>M53220500</t>
  </si>
  <si>
    <t>S7L500</t>
  </si>
  <si>
    <t>KIT TX + RX uscita LAN con porta RJ45 fino a 500 Mbps su rete elettrica</t>
  </si>
  <si>
    <t xml:space="preserve">Sostegni per Antenne </t>
  </si>
  <si>
    <t xml:space="preserve">Tubo Curvo da esterno D=35mm L=17cm SP.1,4mm Piastra 17X26cm           </t>
  </si>
  <si>
    <t xml:space="preserve">Cavallotti Fissaggio a Palo/Ringhiera per ZTM05                                           </t>
  </si>
  <si>
    <t xml:space="preserve">Tubo Verticale  D=40mm L=40cm </t>
  </si>
  <si>
    <t xml:space="preserve">Tubo a L  da interno  D=35mm L=14cm SP.1,4mm Piastra 14X20cm          </t>
  </si>
  <si>
    <t>Cavo coassiale intestato</t>
  </si>
  <si>
    <t>M55130699</t>
  </si>
  <si>
    <t>CT6-002</t>
  </si>
  <si>
    <t>Kit cavo 6mm 50 Ohm intestato conn. N, 20cm</t>
  </si>
  <si>
    <t>M55130605</t>
  </si>
  <si>
    <t>CT6-05</t>
  </si>
  <si>
    <t>Kit cavo 6mm 50 Ohm intestato conn. N, 5m</t>
  </si>
  <si>
    <t>M55130610</t>
  </si>
  <si>
    <t>CT6-10</t>
  </si>
  <si>
    <t>Kit cavo 6mm 50 Ohm intestato conn. N, 10m</t>
  </si>
  <si>
    <t>M55130615</t>
  </si>
  <si>
    <t>CT6-15</t>
  </si>
  <si>
    <t>Kit cavo 6mm 50 Ohm intestato conn. N, 15m</t>
  </si>
  <si>
    <t>M55131010</t>
  </si>
  <si>
    <t>CT10-10</t>
  </si>
  <si>
    <t>Kit cavo 10mm 50 Ohm intestato conn. N, 10m</t>
  </si>
  <si>
    <t>M55131015</t>
  </si>
  <si>
    <t>CT10-15</t>
  </si>
  <si>
    <t>Kit cavo 10mm 50 Ohm intestato conn. N, 15m</t>
  </si>
  <si>
    <t>Divisori GSM/UMTS</t>
  </si>
  <si>
    <t>M55140020</t>
  </si>
  <si>
    <t>DV2T</t>
  </si>
  <si>
    <t>Divisore 2 vie 50 Ohm</t>
  </si>
  <si>
    <t>M55140030</t>
  </si>
  <si>
    <t>DV3T</t>
  </si>
  <si>
    <t>Divisore 3 vie 50 Ohm</t>
  </si>
  <si>
    <t>M55140040</t>
  </si>
  <si>
    <t>DV4T</t>
  </si>
  <si>
    <t>Divisore 4 vie 50 Ohm</t>
  </si>
  <si>
    <t>Derivatori GSM/UMTS</t>
  </si>
  <si>
    <t>M55140108</t>
  </si>
  <si>
    <t>DR108T</t>
  </si>
  <si>
    <t>Derivatore 2 vie 50 Ohm</t>
  </si>
  <si>
    <t>M55140112</t>
  </si>
  <si>
    <t>DR112T</t>
  </si>
  <si>
    <t>Derivatore 3 vie 50 Ohm</t>
  </si>
  <si>
    <t>M55191010</t>
  </si>
  <si>
    <t>ATN10</t>
  </si>
  <si>
    <t>Attenuatore 10dB connettori N m</t>
  </si>
  <si>
    <t>M55191020</t>
  </si>
  <si>
    <t>ATN20</t>
  </si>
  <si>
    <t>Attenuatore 20dB connettori N m</t>
  </si>
  <si>
    <t>M55191120</t>
  </si>
  <si>
    <t>ATS20</t>
  </si>
  <si>
    <t>Attenuatore 20dB connettori SMA m - SMA f</t>
  </si>
  <si>
    <t>MRA450</t>
  </si>
  <si>
    <t>RA450</t>
  </si>
  <si>
    <t>Carico resistivo 50 Ohm N m</t>
  </si>
  <si>
    <t>M55190006</t>
  </si>
  <si>
    <t>CF6-N</t>
  </si>
  <si>
    <t>Connettore N maschio 50 Ohm, per cavo 6mm</t>
  </si>
  <si>
    <t>M55190010</t>
  </si>
  <si>
    <t>CF10-N</t>
  </si>
  <si>
    <t>Connettore N maschio 50 Ohm, per cavo 10mm</t>
  </si>
  <si>
    <t>M55190106</t>
  </si>
  <si>
    <t xml:space="preserve">CF6-SMA   </t>
  </si>
  <si>
    <t xml:space="preserve">Connettore SMA maschio 50 Ohm </t>
  </si>
  <si>
    <t>M52690120</t>
  </si>
  <si>
    <t>PIN20</t>
  </si>
  <si>
    <t>Pinza a crimpare per connettori CF6-N e CF10N</t>
  </si>
  <si>
    <t>M55130006</t>
  </si>
  <si>
    <t>CFT650</t>
  </si>
  <si>
    <t>Cavo coassiale 50 Ohm, diametro 6mm classe CPR Eca</t>
  </si>
  <si>
    <t>M55130010</t>
  </si>
  <si>
    <t>CFT1050</t>
  </si>
  <si>
    <t>Cavo coassiale 50 Ohm diametro 10mm classe CPR Eca</t>
  </si>
  <si>
    <t>MCFW00</t>
  </si>
  <si>
    <t>CFW00</t>
  </si>
  <si>
    <t>Transizione N m - SMA f</t>
  </si>
  <si>
    <t>MCFW01</t>
  </si>
  <si>
    <t>CFW01</t>
  </si>
  <si>
    <t>Transizione N f - SMA m</t>
  </si>
  <si>
    <t>MCFW11</t>
  </si>
  <si>
    <t>CFW11</t>
  </si>
  <si>
    <t>Giunto N f - N f</t>
  </si>
  <si>
    <t>MCFW21</t>
  </si>
  <si>
    <t>CFW21</t>
  </si>
  <si>
    <t>Giunto N m - N m</t>
  </si>
  <si>
    <t>Distribuzione HDMI</t>
  </si>
  <si>
    <t>S6H01</t>
  </si>
  <si>
    <t>KIT HDMI EXTENDER + IR  espandibile</t>
  </si>
  <si>
    <t>S6H11</t>
  </si>
  <si>
    <t>RX di espansione per S6H01</t>
  </si>
  <si>
    <t>S6H02</t>
  </si>
  <si>
    <t>KIT HDMI Extender + IR  supporta 3D</t>
  </si>
  <si>
    <t>S6C10</t>
  </si>
  <si>
    <t>cavo HDMI  19pin  M/M   1mt</t>
  </si>
  <si>
    <t>S6C15</t>
  </si>
  <si>
    <t>cavo HDMI  19pin  M/M   1,5mt</t>
  </si>
  <si>
    <t>S6C30</t>
  </si>
  <si>
    <t>cavo HDMI  19pin  M/M   3mt</t>
  </si>
  <si>
    <t>S6C50</t>
  </si>
  <si>
    <t>cavo HDMI  19pin  M/M   5mt</t>
  </si>
  <si>
    <t>S6S02</t>
  </si>
  <si>
    <t>Splitter HDMI  2out   HDCP e 3D</t>
  </si>
  <si>
    <t>S6S04</t>
  </si>
  <si>
    <t>Splitter HDMI  4out   HDCP e 3D</t>
  </si>
  <si>
    <t>S6COM2</t>
  </si>
  <si>
    <t>commutatore 2in 1 out HDMI</t>
  </si>
  <si>
    <t>S6COM3</t>
  </si>
  <si>
    <t>commutatore 3in 1out HDMI</t>
  </si>
  <si>
    <t>S6COM4</t>
  </si>
  <si>
    <t>commutatore 4in 1out HDMI</t>
  </si>
  <si>
    <t>S6HPW</t>
  </si>
  <si>
    <t>extender Powerline  HDMI in 1080p</t>
  </si>
  <si>
    <t>S6H24</t>
  </si>
  <si>
    <t>S6H24 HD extender Wireless HDMI in 1080p 3D</t>
  </si>
  <si>
    <t xml:space="preserve">IBRIDI </t>
  </si>
  <si>
    <t>STRUMENTI MISURA</t>
  </si>
  <si>
    <t>87316T2</t>
  </si>
  <si>
    <t xml:space="preserve">Tablet Light Misuratore Campo TV/SAT schermo 7" touch </t>
  </si>
  <si>
    <t>87317T2</t>
  </si>
  <si>
    <t xml:space="preserve">Tablet Pro Misuratore Campo TV/SAT/Cavo schermo 7" touch </t>
  </si>
  <si>
    <t>Prezzo netto dedicato all'installatore</t>
  </si>
  <si>
    <t xml:space="preserve">Decoder </t>
  </si>
  <si>
    <t>HD3800S2</t>
  </si>
  <si>
    <t xml:space="preserve">Ricevitore TIVU'SAT HD  HUMAX  + card TIVùSAT </t>
  </si>
  <si>
    <t>102CI</t>
  </si>
  <si>
    <t xml:space="preserve">KIT  CAM 4K  Common Interface + Card TIVùSAT  </t>
  </si>
  <si>
    <t>80906T2</t>
  </si>
  <si>
    <t>HD2020T2</t>
  </si>
  <si>
    <t xml:space="preserve">Ricevitore DTT DVB-T2 HEVC TAVOLO HUMAX </t>
  </si>
  <si>
    <t>80907T2</t>
  </si>
  <si>
    <t>HD2021T2</t>
  </si>
  <si>
    <t xml:space="preserve">Ricevitore DTT DVB-T2 HEVC SCART HUMAX </t>
  </si>
  <si>
    <t>Estensori telecomando</t>
  </si>
  <si>
    <t>S5AV</t>
  </si>
  <si>
    <t>Coppia TX + RX estensore telecomando e A/V  a 5,8Ghz</t>
  </si>
  <si>
    <t>Centralini Master - 115dBµV DTT</t>
  </si>
  <si>
    <t>M54244320</t>
  </si>
  <si>
    <t xml:space="preserve">BJ434-34/36L </t>
  </si>
  <si>
    <t>M54244220</t>
  </si>
  <si>
    <t>BJ424-34/36L</t>
  </si>
  <si>
    <t xml:space="preserve">FIBRA OTTICA MULTISERVIZIO </t>
  </si>
  <si>
    <t>Sistemi Trasmissione e Ricezione</t>
  </si>
  <si>
    <t>Sistemi WideBand + DTT con uscita dCSS</t>
  </si>
  <si>
    <t>M52560700</t>
  </si>
  <si>
    <t>TXW3</t>
  </si>
  <si>
    <t>TX ottico 2 in WideBand (V+H) e 1 in DTT    3 lungh. d'onda</t>
  </si>
  <si>
    <t>M52560710</t>
  </si>
  <si>
    <t>RXW3</t>
  </si>
  <si>
    <t xml:space="preserve">RX Ottico 2 out WideBand (V+H), 1 out DTT </t>
  </si>
  <si>
    <t>M52560715</t>
  </si>
  <si>
    <t>RXW-D3</t>
  </si>
  <si>
    <t xml:space="preserve">RX Ottico 2 out Dcss+Legacy + DTT, 1 out DTT  </t>
  </si>
  <si>
    <t>M52560720</t>
  </si>
  <si>
    <t>RXW-I5</t>
  </si>
  <si>
    <t xml:space="preserve">RX Ottico ibrido  (4 out Dcss+Leg. o HV/HV) + DTT conn.  </t>
  </si>
  <si>
    <t>M52780030</t>
  </si>
  <si>
    <t>PSU-MFV</t>
  </si>
  <si>
    <t xml:space="preserve">Alimentatore 20V 1,5mA variabile </t>
  </si>
  <si>
    <t>Sistemi Multiutenza DTT</t>
  </si>
  <si>
    <t>M52560300</t>
  </si>
  <si>
    <t>TXM-FO</t>
  </si>
  <si>
    <t>Trasm. Ottico DTT Multiutenza conn. SC/APC</t>
  </si>
  <si>
    <t>M52560310</t>
  </si>
  <si>
    <t>RXM-FO</t>
  </si>
  <si>
    <t>Ricev. Ottico DTT Multiutenza conn. SC/APC</t>
  </si>
  <si>
    <t xml:space="preserve">Sistema 4 fibre </t>
  </si>
  <si>
    <t>M52560400</t>
  </si>
  <si>
    <t>TX4M-FO</t>
  </si>
  <si>
    <t>Trasm. Ottico DTT 4 Fibre Multiut. conn. SC/APC</t>
  </si>
  <si>
    <t>M52560410</t>
  </si>
  <si>
    <t>RX4M-FO</t>
  </si>
  <si>
    <t>Ricev. Ottico DTT 4 Fibre Multiut. conn. SC/APC</t>
  </si>
  <si>
    <t xml:space="preserve">Sistema WideBand V+H e DTT </t>
  </si>
  <si>
    <t>M52560500</t>
  </si>
  <si>
    <t>TXHV-FO</t>
  </si>
  <si>
    <t>Trasm. Ottico WideBand VH+DTT  conn. SC/APC</t>
  </si>
  <si>
    <t>M52560510</t>
  </si>
  <si>
    <t>RXHV-FO</t>
  </si>
  <si>
    <t>Ricev. Ottico WideBand VH+DTT  conn. SC/APC</t>
  </si>
  <si>
    <t xml:space="preserve">Sistema IF-IF SAT e DTT  </t>
  </si>
  <si>
    <t>M52560600</t>
  </si>
  <si>
    <t>TXIF-FO</t>
  </si>
  <si>
    <t>Trasm. Ottico  IF-IF SAT + DTT  conn. SC/APC</t>
  </si>
  <si>
    <t>M52560610</t>
  </si>
  <si>
    <t>RXIF-FO</t>
  </si>
  <si>
    <t>Ricev. Ottico  IF-IF SAT + DTT  conn. SC/APC</t>
  </si>
  <si>
    <t>M52560650</t>
  </si>
  <si>
    <t>TVIF-FO</t>
  </si>
  <si>
    <t>Presa TV Ottica  IF-IF SAT + DTT  conn. SC/APC</t>
  </si>
  <si>
    <t>Armadi e Box</t>
  </si>
  <si>
    <t>STOM box di testa</t>
  </si>
  <si>
    <t>M52590510</t>
  </si>
  <si>
    <t xml:space="preserve">STOM </t>
  </si>
  <si>
    <t xml:space="preserve">Box di testa con 8 bussole SC/APC no chiave </t>
  </si>
  <si>
    <t>M52590520</t>
  </si>
  <si>
    <t>STOM20</t>
  </si>
  <si>
    <t xml:space="preserve">Box di testa, 8fo G657A2 20mt. cavo riser </t>
  </si>
  <si>
    <t>M52590530</t>
  </si>
  <si>
    <t>STOM30</t>
  </si>
  <si>
    <t xml:space="preserve">Box di testa, 8fo G657A2 30mt. cavo riser </t>
  </si>
  <si>
    <t>M52590540</t>
  </si>
  <si>
    <t>STOM40</t>
  </si>
  <si>
    <t>Box di testa, 8fo G657A2 40mt. cavo riser</t>
  </si>
  <si>
    <t>CSOE Centro Servizi Ottici Edificio</t>
  </si>
  <si>
    <t>M52590600</t>
  </si>
  <si>
    <t>CSOE8</t>
  </si>
  <si>
    <t>CSOE x    8 app. avvolgifibra e selle di cablaggio</t>
  </si>
  <si>
    <t>M52590604</t>
  </si>
  <si>
    <t>CSOE16</t>
  </si>
  <si>
    <t>CSOE x 16 app. avvolgifibra e selle di cablaggio</t>
  </si>
  <si>
    <t>M52590606</t>
  </si>
  <si>
    <t>CSOE-GF</t>
  </si>
  <si>
    <t>Box gestione fibre CSOE in lamiera</t>
  </si>
  <si>
    <t>M52590610</t>
  </si>
  <si>
    <t>CSOE-UI</t>
  </si>
  <si>
    <t>Modulo di appartamento assemblato</t>
  </si>
  <si>
    <t>M52590613</t>
  </si>
  <si>
    <t>CSOE-ANT</t>
  </si>
  <si>
    <t xml:space="preserve">Modulo per antenna assemblato </t>
  </si>
  <si>
    <t>M52590620</t>
  </si>
  <si>
    <t>CSOE-DV4</t>
  </si>
  <si>
    <t>Modulo divisore SC/APC 1x4</t>
  </si>
  <si>
    <t>M52590622</t>
  </si>
  <si>
    <t>CSOE-DV8</t>
  </si>
  <si>
    <t>Modulo divisore SC/APC 1x8</t>
  </si>
  <si>
    <t>M52590624</t>
  </si>
  <si>
    <t>CSOE-DV16</t>
  </si>
  <si>
    <t>Modulo divisore SC/APC 1x16</t>
  </si>
  <si>
    <t>M52590626</t>
  </si>
  <si>
    <t>CSOE-DV32</t>
  </si>
  <si>
    <t>Modulo divisore SC/APC 1x32</t>
  </si>
  <si>
    <t>M52590629</t>
  </si>
  <si>
    <t>CSOE-DV64</t>
  </si>
  <si>
    <t>Modulo divisore SC/APC 1x64</t>
  </si>
  <si>
    <t xml:space="preserve">STOA  </t>
  </si>
  <si>
    <t>M52590700</t>
  </si>
  <si>
    <t xml:space="preserve">STOA </t>
  </si>
  <si>
    <t>x FTTH 4 adapter SC/APC con shutter</t>
  </si>
  <si>
    <t xml:space="preserve">STOA ASSEMBLATA intestata lato borchia </t>
  </si>
  <si>
    <t>M52590721</t>
  </si>
  <si>
    <t>STOA20</t>
  </si>
  <si>
    <t>Assemblata 20mt. Cavo minicore 4fo intestato lato borchia SC/APC</t>
  </si>
  <si>
    <t>M52590731</t>
  </si>
  <si>
    <t>STOA30</t>
  </si>
  <si>
    <t>Assemblata 30mt. Cavo minicore 4fo intestato lato borchia SC/APC</t>
  </si>
  <si>
    <t>M52590741</t>
  </si>
  <si>
    <t>STOA40</t>
  </si>
  <si>
    <t>Assemblata 40mt. Cavo minicore 4fo intestato lato borchia SC/APC</t>
  </si>
  <si>
    <t>M52590751</t>
  </si>
  <si>
    <t>STOA50</t>
  </si>
  <si>
    <t>Assemblata 50mt. Cavo minicore 4fo intestato lato borchia SC/APC</t>
  </si>
  <si>
    <t>M52590761</t>
  </si>
  <si>
    <t>STOA60</t>
  </si>
  <si>
    <t>Assemblata 60mt. Cavo minicore 4fo intestato lato borchia SC/APC</t>
  </si>
  <si>
    <t>M52590712</t>
  </si>
  <si>
    <t>STOA100</t>
  </si>
  <si>
    <t>Assemblata 100mt Cavo minicore 4fo intestato lato borchia SC/APC</t>
  </si>
  <si>
    <t>STOA ASSEMBLATA intestata doppio lato</t>
  </si>
  <si>
    <t>M52590811</t>
  </si>
  <si>
    <t>STOA10D</t>
  </si>
  <si>
    <t>Assemblata 10mt. Cavo minicore 4fo intestato doppio lato SC/APC</t>
  </si>
  <si>
    <t>M52590821</t>
  </si>
  <si>
    <t>STOA20D</t>
  </si>
  <si>
    <t>Assemblata 20mt. Cavo minicore 4fo intestato doppio lato SC/APC</t>
  </si>
  <si>
    <t>M52590831</t>
  </si>
  <si>
    <t>STOA30D</t>
  </si>
  <si>
    <t>Assemblata 30mt. Cavo minicore 4fo intestato doppio lato SC/APC</t>
  </si>
  <si>
    <t>M52590841</t>
  </si>
  <si>
    <t>STOA40D</t>
  </si>
  <si>
    <t>Assemblata 40mt. Cavo minicore 4fo intestato doppio lato SC/APC</t>
  </si>
  <si>
    <t>M52590851</t>
  </si>
  <si>
    <t>STOA50D</t>
  </si>
  <si>
    <t>Assemblata 50mt. Cavo minicore 4fo intestato doppio lato SC/APC</t>
  </si>
  <si>
    <t>M52590812</t>
  </si>
  <si>
    <t>STOA100D</t>
  </si>
  <si>
    <t>Assemblata 100mt Cavo minicore 4fo intestato doppio lato SC/APC</t>
  </si>
  <si>
    <t xml:space="preserve">Cavi, Bretelle, Splitter Ottici </t>
  </si>
  <si>
    <t>Da Interno</t>
  </si>
  <si>
    <t>M52546008</t>
  </si>
  <si>
    <t>CO8</t>
  </si>
  <si>
    <t>Cavo minicore round 3mm, 8fo SM9/125 G.657A2, CCA, bianco, (indicato come Riser multiservizio)</t>
  </si>
  <si>
    <t>Da esterno</t>
  </si>
  <si>
    <t>M52546104</t>
  </si>
  <si>
    <t>CO4E</t>
  </si>
  <si>
    <t>Cavo esterno 4 fibre SM 9/125 loose metallo PEHD, nero</t>
  </si>
  <si>
    <t>Patchcord Ottiche</t>
  </si>
  <si>
    <t>M52547001</t>
  </si>
  <si>
    <t>PCO-05</t>
  </si>
  <si>
    <t xml:space="preserve">Patchcord 0,50m., 1fo, 2mm., SM 9/125 G.652D, blu ral5015, SC/APC - FC/UPC </t>
  </si>
  <si>
    <t>M52547011</t>
  </si>
  <si>
    <t>PCO-05APC</t>
  </si>
  <si>
    <t xml:space="preserve">Patchcord 0,50m., 1fo, 2mm., SM 9/125 G.652D, blu ral5015, SC/APC - SC/APC </t>
  </si>
  <si>
    <t>M52547013</t>
  </si>
  <si>
    <t>PCO-15APC</t>
  </si>
  <si>
    <t xml:space="preserve">Patchcord 1,50m., 1fo, 2mm., SM 9/125 G.652D, blu ral5015, SC/APC - SC/APC </t>
  </si>
  <si>
    <t>M52547016</t>
  </si>
  <si>
    <t>PCO-50A</t>
  </si>
  <si>
    <t xml:space="preserve">Patchcord armata 50m., 1fo, 2mm., SM 9/125 G.652D, blu ral5015, SC/APC - SC/APC </t>
  </si>
  <si>
    <t>M52547018</t>
  </si>
  <si>
    <t>PCO-100A</t>
  </si>
  <si>
    <t xml:space="preserve">Patchcord armata 100m.,1fo, 2mm.,SM 9/125 G.652D, blu ral5015, SC/APC - SC/APC </t>
  </si>
  <si>
    <t>Pig Tail Ottici</t>
  </si>
  <si>
    <t>M52599440</t>
  </si>
  <si>
    <t>PT-FU</t>
  </si>
  <si>
    <t xml:space="preserve">Pig Tail  FC/UPC Tight, 900um, SM9/125 G.652D, bianco 2,5m        </t>
  </si>
  <si>
    <t>M52599450</t>
  </si>
  <si>
    <t>PT-SA</t>
  </si>
  <si>
    <t xml:space="preserve">Pig Tail SC/APC easy strip 900um SM 9/125 G657.A1 bianco 2m        </t>
  </si>
  <si>
    <t>M52599455</t>
  </si>
  <si>
    <t>PT-SU</t>
  </si>
  <si>
    <t xml:space="preserve">Pig Tail SC/UPC easy strip 900um SM 9/125 G657.A1 bianco 2m        </t>
  </si>
  <si>
    <t>Splitter Ottici</t>
  </si>
  <si>
    <t>M52510700</t>
  </si>
  <si>
    <t>DO12HS</t>
  </si>
  <si>
    <t xml:space="preserve">Partitore 1X2 conn. SC-APC        </t>
  </si>
  <si>
    <t>M52510710</t>
  </si>
  <si>
    <t>DO14HS</t>
  </si>
  <si>
    <t xml:space="preserve">Partitore 1X4 conn. SC-APC        </t>
  </si>
  <si>
    <t>M52510720</t>
  </si>
  <si>
    <t>DO18HS</t>
  </si>
  <si>
    <t xml:space="preserve">Partitore 1X8 conn. SC-APC        </t>
  </si>
  <si>
    <t>M52510730</t>
  </si>
  <si>
    <t>DO116HS</t>
  </si>
  <si>
    <t xml:space="preserve">Partitore 1X16 conn. SC-APC       </t>
  </si>
  <si>
    <t>M52510740</t>
  </si>
  <si>
    <t>DO132HS</t>
  </si>
  <si>
    <t xml:space="preserve">Partitore 1X32 conn. SC-APC       </t>
  </si>
  <si>
    <t>Strumenti di Misura per Fibra Ottica</t>
  </si>
  <si>
    <t>M52599050</t>
  </si>
  <si>
    <t xml:space="preserve">PM </t>
  </si>
  <si>
    <t xml:space="preserve">Power Meter </t>
  </si>
  <si>
    <t>M52599100</t>
  </si>
  <si>
    <t>PM-KIT</t>
  </si>
  <si>
    <t xml:space="preserve">Kit in valigetta Power Meter + Light source  </t>
  </si>
  <si>
    <t>M52599180</t>
  </si>
  <si>
    <t>MICRO</t>
  </si>
  <si>
    <t>Microscopio per conn. M e F  con scheda memoria</t>
  </si>
  <si>
    <t>M52599300</t>
  </si>
  <si>
    <t>GTERM</t>
  </si>
  <si>
    <t>Giuntatrice SM/MM, allineam. Core-Core, 4 motori, display 4,3"</t>
  </si>
  <si>
    <t>M52599304</t>
  </si>
  <si>
    <t>GTERM-C</t>
  </si>
  <si>
    <t>Giuntatrice SM/MM, allineam. Cladding, display 4,3"</t>
  </si>
  <si>
    <t>M52599306</t>
  </si>
  <si>
    <t>GTERM-V</t>
  </si>
  <si>
    <t>Giuntatrice SM/MM allineam. sul Core, active V-groove, display 5"</t>
  </si>
  <si>
    <t>M52599309</t>
  </si>
  <si>
    <t>GCONN</t>
  </si>
  <si>
    <t>Connettore a fusione SpliceOn SOC SC/APC</t>
  </si>
  <si>
    <t>Accessori per Fibre Ottiche</t>
  </si>
  <si>
    <t xml:space="preserve">Pulizia </t>
  </si>
  <si>
    <t>M52599330</t>
  </si>
  <si>
    <t>CL-CLEAN</t>
  </si>
  <si>
    <t xml:space="preserve">Attrezzo per pulizia connettore CLIK </t>
  </si>
  <si>
    <t>M52599340</t>
  </si>
  <si>
    <t>KIT-CLEAN</t>
  </si>
  <si>
    <t xml:space="preserve">KIT pulizia per vari tipi di connettori </t>
  </si>
  <si>
    <t>M52599350</t>
  </si>
  <si>
    <t>FC-CLEAN</t>
  </si>
  <si>
    <t>Attrezzo per pulizia connettore FC</t>
  </si>
  <si>
    <t>M52599360</t>
  </si>
  <si>
    <t>N-CLEAN</t>
  </si>
  <si>
    <t>Nastro per pulizia a secco connettori ottici</t>
  </si>
  <si>
    <t>M52599362</t>
  </si>
  <si>
    <t>A-CLEAN</t>
  </si>
  <si>
    <t xml:space="preserve">Alcool isopropilico flacone lt.1 </t>
  </si>
  <si>
    <t>M52599364</t>
  </si>
  <si>
    <t>F-CLEAN</t>
  </si>
  <si>
    <t>Fazzoletti asciutti confezione 280pz.</t>
  </si>
  <si>
    <t>M52599366</t>
  </si>
  <si>
    <t>CF250-CLEAN</t>
  </si>
  <si>
    <t xml:space="preserve">Bastoncini pulizia ferrule 250um conf. 5pz. </t>
  </si>
  <si>
    <t>M52599368</t>
  </si>
  <si>
    <t>CF125-CLEAN</t>
  </si>
  <si>
    <t xml:space="preserve">Bastoncini pulizia ferrule 125um conf. 5pz. </t>
  </si>
  <si>
    <t>M52599369</t>
  </si>
  <si>
    <t>B-CLEAN</t>
  </si>
  <si>
    <t>Bomboletta aria compressa per pulizia parti in plastica</t>
  </si>
  <si>
    <t>Connettorizzazione e giunzione</t>
  </si>
  <si>
    <t>M52599400</t>
  </si>
  <si>
    <t>TUB-45T</t>
  </si>
  <si>
    <t>Tubetto Termorestringente L=45mm</t>
  </si>
  <si>
    <t>M52599406</t>
  </si>
  <si>
    <t>TUB-60T</t>
  </si>
  <si>
    <t>Tubetto Termorestringente L=60mm</t>
  </si>
  <si>
    <t>M52599410</t>
  </si>
  <si>
    <t>FFIBRA</t>
  </si>
  <si>
    <t>Forbici per Kevlar</t>
  </si>
  <si>
    <t>M52599420</t>
  </si>
  <si>
    <t>SF-G</t>
  </si>
  <si>
    <t>Spelafibre a 3 fori, guaina da 1,6 a 3mm</t>
  </si>
  <si>
    <t>M52599430</t>
  </si>
  <si>
    <t>SF-ARM</t>
  </si>
  <si>
    <t>Spelafibra armata diam. 8-28,6mm ACS</t>
  </si>
  <si>
    <t>M52599435</t>
  </si>
  <si>
    <t>SF-BREAK</t>
  </si>
  <si>
    <t>Spelafibra longitudinale con 4kit lame brugola per minibreakout</t>
  </si>
  <si>
    <t>Distribuzione</t>
  </si>
  <si>
    <t>M52590110</t>
  </si>
  <si>
    <t>AD-CP</t>
  </si>
  <si>
    <t xml:space="preserve">Terminale CLIK/PC  per la chiusura uscite              </t>
  </si>
  <si>
    <t>M52590120</t>
  </si>
  <si>
    <t>AD-FF</t>
  </si>
  <si>
    <t xml:space="preserve">Adattatore FC/PC-FC/PC  fem.- fem.    </t>
  </si>
  <si>
    <t>M52590130</t>
  </si>
  <si>
    <t>AD-CC</t>
  </si>
  <si>
    <t xml:space="preserve">Adatattarore CLICK/CLICK             </t>
  </si>
  <si>
    <t>M52590140</t>
  </si>
  <si>
    <t>AD-SS</t>
  </si>
  <si>
    <t>Adattatore SC/APC - SC/APC, simplex s/flangia con shutter</t>
  </si>
  <si>
    <t>M52590150</t>
  </si>
  <si>
    <t>AD-S</t>
  </si>
  <si>
    <t xml:space="preserve">Adattatore SC/APC senza flangia     </t>
  </si>
  <si>
    <t>M52590160</t>
  </si>
  <si>
    <t>AD-SFL</t>
  </si>
  <si>
    <t xml:space="preserve">Adattatore SC/APC con flangia </t>
  </si>
  <si>
    <t>M52590320</t>
  </si>
  <si>
    <t>ATT-SA5</t>
  </si>
  <si>
    <t>Attenuatore PLUG SC/APC -5dB</t>
  </si>
  <si>
    <t>M52590330</t>
  </si>
  <si>
    <t>ATT-SA10</t>
  </si>
  <si>
    <t>Attenuatore PLUG SC/APC -10dB</t>
  </si>
  <si>
    <t>M52590340</t>
  </si>
  <si>
    <t>ATT-CP6</t>
  </si>
  <si>
    <t>Attenuatore PLUG CLIK/PC -6dB</t>
  </si>
  <si>
    <t>M52590350</t>
  </si>
  <si>
    <t>ATT-CP10</t>
  </si>
  <si>
    <t>Attenuatore PLUG CLIK/PC -10dB</t>
  </si>
  <si>
    <t xml:space="preserve">EXTENDER OTTICI </t>
  </si>
  <si>
    <t>HDMI Extender</t>
  </si>
  <si>
    <t>M53220010</t>
  </si>
  <si>
    <t>KIT-HDMI</t>
  </si>
  <si>
    <t>KIT TX-RX HDMI 576P/720P/1080I/1080P + IR,  HDMI IN&amp;OUT su fibra conn. FC/PC, portata 20km</t>
  </si>
  <si>
    <t>Media Converter</t>
  </si>
  <si>
    <t>M53220020</t>
  </si>
  <si>
    <t>MC2-FE</t>
  </si>
  <si>
    <t>Kit per 1FE single mode monofibra, portata  20km. con alimentatori</t>
  </si>
  <si>
    <t>M53220025</t>
  </si>
  <si>
    <t>MC2-GE</t>
  </si>
  <si>
    <t>KIT  2 GigaBit Ethernet mediaconverter, supporto RJ45 10/100/1000 su fibra SM SC/PC simples, con alimentatori</t>
  </si>
  <si>
    <t>M53220040</t>
  </si>
  <si>
    <t>MC4-GE</t>
  </si>
  <si>
    <t>KIT: 1 GigaBit Ethernet mediaconverter + Switch 4porte x SC single mode simplex, con alimentatori con porta USB-1box</t>
  </si>
  <si>
    <t>FTTH</t>
  </si>
  <si>
    <t xml:space="preserve">Box Ottici a muro </t>
  </si>
  <si>
    <t>M52510805</t>
  </si>
  <si>
    <t>BOX12</t>
  </si>
  <si>
    <t>Box a muro 12 posizione SC simplex - LC duplex  IP65</t>
  </si>
  <si>
    <t>M52510810</t>
  </si>
  <si>
    <t>BOX24</t>
  </si>
  <si>
    <t>Box a muro 24 posizione SC simplex - LC duplex  IP66</t>
  </si>
  <si>
    <t>M52510815</t>
  </si>
  <si>
    <t>BOX12-DIN</t>
  </si>
  <si>
    <t xml:space="preserve">Box a muro Barra DIN 12 pos. Adapter SC simplex - LC duplex </t>
  </si>
  <si>
    <t xml:space="preserve">Borchie ottiche </t>
  </si>
  <si>
    <t>M52510820</t>
  </si>
  <si>
    <t>BOR2</t>
  </si>
  <si>
    <t xml:space="preserve">Borchia a cornice 2 adapter SC simplex  anonima </t>
  </si>
  <si>
    <t>M52510822</t>
  </si>
  <si>
    <t>BOR4</t>
  </si>
  <si>
    <t xml:space="preserve">Borchia FTTH 4 adapter SC simplex  anonima </t>
  </si>
  <si>
    <t>M52510824</t>
  </si>
  <si>
    <t>BOR4-OF</t>
  </si>
  <si>
    <t>Borchia FTTH 4 adapter SC simplex  OpenFiber</t>
  </si>
  <si>
    <t>M52510826</t>
  </si>
  <si>
    <t>BOR503</t>
  </si>
  <si>
    <t>Borchia FTTH ibrida x 503 1 SC/APC, 1 RJ45  anonima</t>
  </si>
  <si>
    <t>M52510828</t>
  </si>
  <si>
    <t>BOR503-OF</t>
  </si>
  <si>
    <t>Borchia FTTH ibrida x 503 1 SC/APC, 1 RJ45  OpenFiber</t>
  </si>
  <si>
    <t>Diramatori e materiale per derivazione</t>
  </si>
  <si>
    <t>M52510851</t>
  </si>
  <si>
    <t>BOX-P</t>
  </si>
  <si>
    <t>Box di piano compatto (solo spazio per giunti)</t>
  </si>
  <si>
    <t>M52510852</t>
  </si>
  <si>
    <t>BOX-DP</t>
  </si>
  <si>
    <t>Box diramatore primario di piano</t>
  </si>
  <si>
    <t>M52510854</t>
  </si>
  <si>
    <t>BOX-DS</t>
  </si>
  <si>
    <t xml:space="preserve">Box diramatore secondario di piano </t>
  </si>
  <si>
    <t>M52510862</t>
  </si>
  <si>
    <t>BOX-2UI</t>
  </si>
  <si>
    <t xml:space="preserve">Box derivazione interrato estrazione fo da multifibra per 2 u.i. </t>
  </si>
  <si>
    <t>M52510864</t>
  </si>
  <si>
    <t>BOX-2UIOF</t>
  </si>
  <si>
    <t>Box derivazione con schede giunzione per 2 u.i. OpenFiber ST1826</t>
  </si>
  <si>
    <t>M52510859</t>
  </si>
  <si>
    <t>TCF</t>
  </si>
  <si>
    <t>Tappo chiusura finestra OpenFiber ST1826</t>
  </si>
  <si>
    <t>M52510869</t>
  </si>
  <si>
    <t>PGP</t>
  </si>
  <si>
    <t>Protezione Giunzione al piano (coprigiunti da 30mm)</t>
  </si>
  <si>
    <t>ROE</t>
  </si>
  <si>
    <t>M52510916</t>
  </si>
  <si>
    <t>ROE16</t>
  </si>
  <si>
    <t xml:space="preserve">x 16 u.i. posa interna, con adapter, S.T.983, NMU 771785 </t>
  </si>
  <si>
    <t>M52510932</t>
  </si>
  <si>
    <t>ROE32</t>
  </si>
  <si>
    <t>x 32 u.i. posa interna, con adapter, S.T.983, NMU 771786</t>
  </si>
  <si>
    <t>M52510948</t>
  </si>
  <si>
    <t>ROE48</t>
  </si>
  <si>
    <t>x 48 u.i. posa interna, con adapter, S.T.983, NMU 771787</t>
  </si>
  <si>
    <t>M52510990</t>
  </si>
  <si>
    <t>TSR</t>
  </si>
  <si>
    <t>Telaio di supporto per ROE, NMU TIM 767701</t>
  </si>
  <si>
    <t>Semibretelle rinforzate</t>
  </si>
  <si>
    <t>M52540003</t>
  </si>
  <si>
    <t>BRE30</t>
  </si>
  <si>
    <t>Semibretella 30mt, monofibra, TIM ST934 2,6mm.,  SC/APC - XX</t>
  </si>
  <si>
    <t>M52540006</t>
  </si>
  <si>
    <t>BRE60</t>
  </si>
  <si>
    <t>Semibretella 60mt, monofibra, TIM ST934 2,6mm.,  SC/APC - XX</t>
  </si>
  <si>
    <t>M52540009</t>
  </si>
  <si>
    <t>BRE100</t>
  </si>
  <si>
    <t>Semibretella 100mt, monofibra, TIM ST934 2,6mm.,  SC/APC - XX</t>
  </si>
  <si>
    <t xml:space="preserve">Splitter ottici FTTH certificati </t>
  </si>
  <si>
    <t>M52510611</t>
  </si>
  <si>
    <t>DVS4-MW</t>
  </si>
  <si>
    <t>Splitter secondario 1x4, SC/APC Metroweb</t>
  </si>
  <si>
    <t>M52510613</t>
  </si>
  <si>
    <t>DVS8-MW</t>
  </si>
  <si>
    <t>Splitter secondario 1x8, SC/APC Metroweb</t>
  </si>
  <si>
    <t>M52510616</t>
  </si>
  <si>
    <t>DVP8-TIM</t>
  </si>
  <si>
    <t>Splitter primario 1x8, SC/APC, NMU  TIM 768679</t>
  </si>
  <si>
    <t>M52510619</t>
  </si>
  <si>
    <t>DVS8-TIM</t>
  </si>
  <si>
    <t>Splitter secondario 1x8, SC/APC, NMU TIM 768679</t>
  </si>
  <si>
    <t xml:space="preserve">Cavi Ottici da interno </t>
  </si>
  <si>
    <t>M52546312</t>
  </si>
  <si>
    <t>CO12-OF</t>
  </si>
  <si>
    <t>Cavo minibreakout, 12fo SM9/125 G.657A2, CCA, avorio, certificato OpenFiber OF ST1730</t>
  </si>
  <si>
    <t>M52546412</t>
  </si>
  <si>
    <t>CO12-TIM</t>
  </si>
  <si>
    <t>Cavo minibreakout, 12fo SM9/125 G.657A2, CCA, avorio, certificato TIM ST929</t>
  </si>
  <si>
    <t>M52546324</t>
  </si>
  <si>
    <t>CO24-OF</t>
  </si>
  <si>
    <t>Cavo minibreakout, 24fo SM9/125 G.657A2, CCA, avorio, certificato OpenFiber OF ST1730</t>
  </si>
  <si>
    <t>M52546424</t>
  </si>
  <si>
    <t>CO24-TIM</t>
  </si>
  <si>
    <t>Cavo minibreakout, 24fo SM9/125 G.657A2, CCA, avorio, certificato TIM ST929</t>
  </si>
  <si>
    <t>M52546301</t>
  </si>
  <si>
    <t>CO1-OF</t>
  </si>
  <si>
    <t>Cavo monofibra 2,6mm SM9/125 G.657A2, CCA, bianco, certificato OpenFiber OF ST1730</t>
  </si>
  <si>
    <t>M52546401</t>
  </si>
  <si>
    <t>CO1-TIM</t>
  </si>
  <si>
    <t>Cavo monofibra 2,6mm SM9/125 G.657A2, CCA, bianco, certificato TIM ST929</t>
  </si>
  <si>
    <t xml:space="preserve">Cavi Ottici da esterno </t>
  </si>
  <si>
    <t>M52546124</t>
  </si>
  <si>
    <t>CO24E-OF</t>
  </si>
  <si>
    <t>Cavo esterno 24fo SM 9/125 G657A2, CCA grigio certificato OpenFiber OF ST1730</t>
  </si>
  <si>
    <t>M52546191</t>
  </si>
  <si>
    <t>CO1E-TIM</t>
  </si>
  <si>
    <t xml:space="preserve">Cavo esterno 1fo SM 9/125 G.657A2, CCA 4,5mm , grigio, certificato TIM ST 934 </t>
  </si>
  <si>
    <t>M52546101</t>
  </si>
  <si>
    <t>CO1E-OF</t>
  </si>
  <si>
    <t>Cavo esterno 1fo SM 9/125 G.657A2, CCA 4,5mm , grigio, certificato OpenFiber OF ST 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</si>
</sst>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&quot;€&quot;\ #,##0.00;[Red]\-&quot;€&quot;\ #,##0.00"/>
    <numFmt numFmtId="167" formatCode="&quot;€&quot;\ #,##0.00"/>
    <numFmt numFmtId="168" formatCode="0.0%"/>
    <numFmt numFmtId="169" formatCode="#,##0.00\ &quot;€&quot;"/>
    <numFmt numFmtId="170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1"/>
    </font>
    <font>
      <sz val="9"/>
      <color rgb="FFFF0000"/>
      <name val="Arial"/>
      <family val="2"/>
    </font>
    <font>
      <b/>
      <sz val="22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EAC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89EA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0" fillId="0" borderId="0" xfId="0" applyNumberFormat="1"/>
    <xf numFmtId="0" fontId="0" fillId="0" borderId="0" xfId="0" applyAlignment="1">
      <alignment horizontal="left" vertical="center"/>
    </xf>
    <xf numFmtId="167" fontId="4" fillId="3" borderId="5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5" fontId="0" fillId="0" borderId="0" xfId="1" applyFont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" fillId="2" borderId="6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9" fontId="0" fillId="0" borderId="0" xfId="2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8" fontId="0" fillId="0" borderId="0" xfId="2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6" fontId="4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7" fontId="4" fillId="0" borderId="0" xfId="0" applyNumberFormat="1" applyFont="1" applyAlignment="1">
      <alignment horizontal="right"/>
    </xf>
    <xf numFmtId="0" fontId="0" fillId="0" borderId="0" xfId="0" applyAlignment="1">
      <alignment horizontal="left" vertical="center" indent="1"/>
    </xf>
    <xf numFmtId="0" fontId="4" fillId="3" borderId="7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0" xfId="1" applyFont="1" applyFill="1" applyBorder="1"/>
    <xf numFmtId="0" fontId="5" fillId="4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167" fontId="4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0" xfId="0" applyFont="1"/>
    <xf numFmtId="167" fontId="4" fillId="3" borderId="7" xfId="0" applyNumberFormat="1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167" fontId="4" fillId="3" borderId="7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7" fontId="4" fillId="0" borderId="4" xfId="0" applyNumberFormat="1" applyFont="1" applyBorder="1" applyAlignment="1">
      <alignment horizontal="right" vertical="center"/>
    </xf>
    <xf numFmtId="165" fontId="0" fillId="0" borderId="0" xfId="1" applyFont="1"/>
    <xf numFmtId="0" fontId="8" fillId="0" borderId="4" xfId="0" applyFont="1" applyBorder="1" applyAlignment="1">
      <alignment horizontal="left"/>
    </xf>
    <xf numFmtId="167" fontId="4" fillId="3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0" fontId="0" fillId="3" borderId="0" xfId="0" applyFill="1"/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7" fontId="4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7" fontId="4" fillId="0" borderId="3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66" fontId="4" fillId="3" borderId="0" xfId="0" applyNumberFormat="1" applyFont="1" applyFill="1" applyAlignment="1">
      <alignment horizontal="right" vertical="center"/>
    </xf>
    <xf numFmtId="167" fontId="4" fillId="8" borderId="0" xfId="0" applyNumberFormat="1" applyFont="1" applyFill="1" applyAlignment="1">
      <alignment horizontal="right"/>
    </xf>
    <xf numFmtId="0" fontId="4" fillId="8" borderId="7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left"/>
    </xf>
    <xf numFmtId="166" fontId="4" fillId="0" borderId="5" xfId="0" applyNumberFormat="1" applyFont="1" applyBorder="1" applyAlignment="1">
      <alignment horizontal="right" vertical="center"/>
    </xf>
    <xf numFmtId="0" fontId="11" fillId="9" borderId="0" xfId="0" applyFont="1" applyFill="1"/>
    <xf numFmtId="0" fontId="12" fillId="0" borderId="0" xfId="0" applyFont="1"/>
    <xf numFmtId="0" fontId="4" fillId="8" borderId="4" xfId="0" applyFont="1" applyFill="1" applyBorder="1" applyAlignment="1">
      <alignment horizontal="right"/>
    </xf>
    <xf numFmtId="166" fontId="4" fillId="0" borderId="5" xfId="0" applyNumberFormat="1" applyFont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17" fontId="0" fillId="0" borderId="0" xfId="0" applyNumberFormat="1"/>
    <xf numFmtId="167" fontId="4" fillId="8" borderId="4" xfId="0" applyNumberFormat="1" applyFont="1" applyFill="1" applyBorder="1" applyAlignment="1">
      <alignment horizontal="left"/>
    </xf>
    <xf numFmtId="169" fontId="0" fillId="0" borderId="0" xfId="0" applyNumberFormat="1"/>
    <xf numFmtId="0" fontId="8" fillId="0" borderId="4" xfId="0" applyFont="1" applyBorder="1" applyAlignment="1">
      <alignment horizontal="left" wrapText="1"/>
    </xf>
    <xf numFmtId="170" fontId="0" fillId="0" borderId="0" xfId="0" applyNumberFormat="1"/>
    <xf numFmtId="1" fontId="0" fillId="0" borderId="0" xfId="0" applyNumberFormat="1"/>
    <xf numFmtId="167" fontId="4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49BA-621D-4172-AB78-5FFA7325595A}">
  <dimension ref="A1:BD1310"/>
  <sheetViews>
    <sheetView tabSelected="1" zoomScaleNormal="100" workbookViewId="0"/>
  </sheetViews>
  <sheetFormatPr defaultRowHeight="15"/>
  <cols>
    <col min="1" max="1" width="11.5703125" bestFit="1" customWidth="1"/>
    <col min="2" max="2" width="16.5703125" customWidth="1"/>
    <col min="3" max="3" width="60.7109375" customWidth="1"/>
  </cols>
  <sheetData>
    <row r="1" spans="1:5">
      <c r="A1" s="1"/>
      <c r="B1" s="1" t="s">
        <v>0</v>
      </c>
      <c r="C1" s="1" t="s">
        <v>1</v>
      </c>
      <c r="D1" s="1" t="s">
        <v>0</v>
      </c>
      <c r="E1" s="1" t="s">
        <v>0</v>
      </c>
    </row>
    <row r="2" spans="1:5" ht="27.75">
      <c r="C2" s="103" t="s">
        <v>2</v>
      </c>
      <c r="E2" s="104" t="s">
        <v>0</v>
      </c>
    </row>
    <row r="4" spans="1:5" s="5" customFormat="1">
      <c r="A4" s="2" t="s">
        <v>3</v>
      </c>
      <c r="B4" s="3"/>
      <c r="C4" s="3"/>
      <c r="D4" s="3"/>
      <c r="E4" s="4"/>
    </row>
    <row r="5" spans="1:5" s="5" customForma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</row>
    <row r="6" spans="1:5" s="5" customFormat="1">
      <c r="A6" s="8" t="s">
        <v>9</v>
      </c>
      <c r="B6" s="6" t="s">
        <v>10</v>
      </c>
      <c r="C6" s="8" t="s">
        <v>11</v>
      </c>
      <c r="D6" s="9">
        <v>1</v>
      </c>
      <c r="E6" s="10">
        <v>112</v>
      </c>
    </row>
    <row r="7" spans="1:5" s="5" customFormat="1">
      <c r="A7" s="8" t="s">
        <v>12</v>
      </c>
      <c r="B7" s="6" t="s">
        <v>13</v>
      </c>
      <c r="C7" s="8" t="s">
        <v>14</v>
      </c>
      <c r="D7" s="9">
        <v>1</v>
      </c>
      <c r="E7" s="10">
        <v>169</v>
      </c>
    </row>
    <row r="8" spans="1:5" s="5" customFormat="1">
      <c r="A8" s="8" t="s">
        <v>15</v>
      </c>
      <c r="B8" s="6" t="s">
        <v>16</v>
      </c>
      <c r="C8" s="8" t="s">
        <v>17</v>
      </c>
      <c r="D8" s="9">
        <v>1</v>
      </c>
      <c r="E8" s="10">
        <v>118</v>
      </c>
    </row>
    <row r="9" spans="1:5" s="5" customFormat="1">
      <c r="A9" s="8" t="s">
        <v>18</v>
      </c>
      <c r="B9" s="6" t="s">
        <v>19</v>
      </c>
      <c r="C9" s="8" t="s">
        <v>20</v>
      </c>
      <c r="D9" s="9">
        <v>1</v>
      </c>
      <c r="E9" s="10">
        <v>175</v>
      </c>
    </row>
    <row r="10" spans="1:5" s="5" customFormat="1">
      <c r="A10" s="8" t="s">
        <v>21</v>
      </c>
      <c r="B10" s="6" t="s">
        <v>22</v>
      </c>
      <c r="C10" s="8" t="s">
        <v>23</v>
      </c>
      <c r="D10" s="9">
        <v>1</v>
      </c>
      <c r="E10" s="10">
        <v>159</v>
      </c>
    </row>
    <row r="11" spans="1:5" s="5" customFormat="1">
      <c r="E11" s="11"/>
    </row>
    <row r="13" spans="1:5" s="5" customFormat="1">
      <c r="A13" s="2" t="s">
        <v>24</v>
      </c>
      <c r="B13" s="3"/>
      <c r="C13" s="3"/>
      <c r="D13" s="3"/>
      <c r="E13" s="4"/>
    </row>
    <row r="14" spans="1:5" s="5" customFormat="1">
      <c r="A14" s="6" t="s">
        <v>4</v>
      </c>
      <c r="B14" s="6" t="s">
        <v>5</v>
      </c>
      <c r="C14" s="6" t="s">
        <v>6</v>
      </c>
      <c r="D14" s="6" t="s">
        <v>7</v>
      </c>
      <c r="E14" s="12" t="s">
        <v>8</v>
      </c>
    </row>
    <row r="15" spans="1:5" s="5" customFormat="1">
      <c r="A15" s="8" t="s">
        <v>25</v>
      </c>
      <c r="B15" s="6" t="s">
        <v>26</v>
      </c>
      <c r="C15" s="8" t="s">
        <v>27</v>
      </c>
      <c r="D15" s="9">
        <v>1</v>
      </c>
      <c r="E15" s="10">
        <v>31</v>
      </c>
    </row>
    <row r="16" spans="1:5" s="5" customFormat="1">
      <c r="A16"/>
      <c r="B16"/>
      <c r="C16"/>
      <c r="D16"/>
      <c r="E16" s="13"/>
    </row>
    <row r="17" spans="1:10" s="5" customFormat="1">
      <c r="A17" s="2" t="s">
        <v>28</v>
      </c>
      <c r="B17" s="3"/>
      <c r="C17" s="3"/>
      <c r="D17" s="4"/>
      <c r="E17" s="4"/>
      <c r="G17" s="14"/>
    </row>
    <row r="18" spans="1:10" s="5" customFormat="1">
      <c r="A18" s="6" t="s">
        <v>4</v>
      </c>
      <c r="B18" s="6" t="s">
        <v>5</v>
      </c>
      <c r="C18" s="6" t="s">
        <v>6</v>
      </c>
      <c r="D18" s="6" t="s">
        <v>7</v>
      </c>
      <c r="E18" s="15" t="s">
        <v>8</v>
      </c>
      <c r="G18" s="14"/>
    </row>
    <row r="19" spans="1:10" s="5" customFormat="1">
      <c r="A19" s="8" t="s">
        <v>29</v>
      </c>
      <c r="B19" s="6" t="s">
        <v>30</v>
      </c>
      <c r="C19" s="8" t="s">
        <v>31</v>
      </c>
      <c r="D19" s="16">
        <v>10</v>
      </c>
      <c r="E19" s="10">
        <v>31</v>
      </c>
      <c r="G19" s="14"/>
      <c r="H19" s="17"/>
      <c r="I19" s="18"/>
      <c r="J19" s="19"/>
    </row>
    <row r="20" spans="1:10" s="5" customFormat="1">
      <c r="A20" s="8" t="s">
        <v>32</v>
      </c>
      <c r="B20" s="6" t="s">
        <v>33</v>
      </c>
      <c r="C20" s="8" t="s">
        <v>34</v>
      </c>
      <c r="D20" s="16">
        <v>1</v>
      </c>
      <c r="E20" s="10">
        <v>40</v>
      </c>
      <c r="G20" s="14"/>
      <c r="H20" s="17"/>
      <c r="I20" s="18"/>
      <c r="J20" s="19"/>
    </row>
    <row r="21" spans="1:10" s="5" customFormat="1">
      <c r="A21" s="8" t="s">
        <v>35</v>
      </c>
      <c r="B21" s="6" t="s">
        <v>36</v>
      </c>
      <c r="C21" s="8" t="s">
        <v>34</v>
      </c>
      <c r="D21" s="16">
        <v>10</v>
      </c>
      <c r="E21" s="10">
        <v>36</v>
      </c>
      <c r="G21" s="14"/>
      <c r="H21" s="17"/>
      <c r="I21" s="18"/>
      <c r="J21" s="19"/>
    </row>
    <row r="22" spans="1:10" s="5" customFormat="1">
      <c r="A22" s="8" t="s">
        <v>37</v>
      </c>
      <c r="B22" s="6" t="s">
        <v>38</v>
      </c>
      <c r="C22" s="8" t="s">
        <v>39</v>
      </c>
      <c r="D22" s="16">
        <v>10</v>
      </c>
      <c r="E22" s="10">
        <v>46</v>
      </c>
      <c r="G22" s="14"/>
      <c r="H22" s="17"/>
      <c r="I22" s="18"/>
      <c r="J22" s="19"/>
    </row>
    <row r="23" spans="1:10" s="5" customFormat="1">
      <c r="D23" s="11"/>
      <c r="E23" s="11"/>
      <c r="F23" s="11"/>
      <c r="G23" s="14"/>
    </row>
    <row r="24" spans="1:10" hidden="1">
      <c r="A24" s="2" t="s">
        <v>40</v>
      </c>
      <c r="B24" s="3"/>
      <c r="C24" s="3"/>
      <c r="D24" s="3"/>
      <c r="E24" s="20"/>
    </row>
    <row r="25" spans="1:10" hidden="1">
      <c r="A25" s="6" t="s">
        <v>4</v>
      </c>
      <c r="B25" s="6" t="s">
        <v>5</v>
      </c>
      <c r="C25" s="6" t="s">
        <v>6</v>
      </c>
      <c r="D25" s="21" t="s">
        <v>7</v>
      </c>
      <c r="E25" s="15" t="s">
        <v>8</v>
      </c>
    </row>
    <row r="26" spans="1:10" hidden="1">
      <c r="A26" s="8" t="s">
        <v>41</v>
      </c>
      <c r="B26" s="6" t="s">
        <v>42</v>
      </c>
      <c r="C26" s="8" t="s">
        <v>43</v>
      </c>
      <c r="D26" s="16">
        <v>12</v>
      </c>
      <c r="E26" s="10">
        <v>46</v>
      </c>
    </row>
    <row r="27" spans="1:10" hidden="1">
      <c r="A27" s="8" t="s">
        <v>44</v>
      </c>
      <c r="B27" s="6" t="s">
        <v>45</v>
      </c>
      <c r="C27" s="8" t="s">
        <v>46</v>
      </c>
      <c r="D27" s="16">
        <v>1</v>
      </c>
      <c r="E27" s="10">
        <v>122</v>
      </c>
    </row>
    <row r="28" spans="1:10" hidden="1">
      <c r="A28" s="8" t="s">
        <v>47</v>
      </c>
      <c r="B28" s="6" t="s">
        <v>48</v>
      </c>
      <c r="C28" s="8" t="s">
        <v>49</v>
      </c>
      <c r="D28" s="16">
        <v>2</v>
      </c>
      <c r="E28" s="10">
        <v>245</v>
      </c>
      <c r="G28" s="14"/>
      <c r="H28" s="17"/>
      <c r="I28" s="18"/>
      <c r="J28" s="19"/>
    </row>
    <row r="29" spans="1:10" hidden="1"/>
    <row r="30" spans="1:10" s="5" customFormat="1">
      <c r="A30" s="2" t="s">
        <v>50</v>
      </c>
      <c r="B30" s="3"/>
      <c r="C30" s="3"/>
      <c r="D30" s="3"/>
      <c r="E30" s="4"/>
    </row>
    <row r="31" spans="1:10" s="5" customFormat="1">
      <c r="A31" s="6" t="s">
        <v>4</v>
      </c>
      <c r="B31" s="6" t="s">
        <v>5</v>
      </c>
      <c r="C31" s="6" t="s">
        <v>6</v>
      </c>
      <c r="D31" s="6" t="s">
        <v>7</v>
      </c>
      <c r="E31" s="12" t="s">
        <v>8</v>
      </c>
    </row>
    <row r="32" spans="1:10" s="5" customFormat="1">
      <c r="A32" s="8" t="s">
        <v>51</v>
      </c>
      <c r="B32" s="6" t="s">
        <v>52</v>
      </c>
      <c r="C32" s="8" t="s">
        <v>53</v>
      </c>
      <c r="D32" s="9">
        <v>1</v>
      </c>
      <c r="E32" s="10">
        <v>81</v>
      </c>
    </row>
    <row r="34" spans="1:10" s="5" customFormat="1">
      <c r="A34" s="8" t="s">
        <v>54</v>
      </c>
      <c r="B34" s="6" t="s">
        <v>55</v>
      </c>
      <c r="C34" s="8" t="s">
        <v>56</v>
      </c>
      <c r="D34" s="9">
        <v>5</v>
      </c>
      <c r="E34" s="10">
        <v>64</v>
      </c>
    </row>
    <row r="35" spans="1:10" s="5" customFormat="1">
      <c r="A35" s="8" t="s">
        <v>57</v>
      </c>
      <c r="B35" s="6" t="s">
        <v>58</v>
      </c>
      <c r="C35" s="8" t="s">
        <v>56</v>
      </c>
      <c r="D35" s="9">
        <v>1</v>
      </c>
      <c r="E35" s="10">
        <v>67</v>
      </c>
    </row>
    <row r="36" spans="1:10" s="5" customFormat="1">
      <c r="A36" s="8" t="s">
        <v>59</v>
      </c>
      <c r="B36" s="6" t="s">
        <v>60</v>
      </c>
      <c r="C36" s="8" t="s">
        <v>61</v>
      </c>
      <c r="D36" s="9">
        <v>5</v>
      </c>
      <c r="E36" s="10">
        <v>71</v>
      </c>
      <c r="G36" s="14"/>
      <c r="H36" s="17"/>
      <c r="I36" s="18"/>
      <c r="J36" s="19"/>
    </row>
    <row r="37" spans="1:10" s="5" customFormat="1">
      <c r="A37" s="8" t="s">
        <v>62</v>
      </c>
      <c r="B37" s="6" t="s">
        <v>63</v>
      </c>
      <c r="C37" s="8" t="s">
        <v>64</v>
      </c>
      <c r="D37" s="9">
        <v>1</v>
      </c>
      <c r="E37" s="10">
        <v>74</v>
      </c>
      <c r="G37" s="14"/>
      <c r="H37" s="17"/>
      <c r="I37" s="18"/>
      <c r="J37" s="19"/>
    </row>
    <row r="39" spans="1:10" s="5" customFormat="1">
      <c r="A39" s="8" t="s">
        <v>65</v>
      </c>
      <c r="B39" s="6" t="s">
        <v>66</v>
      </c>
      <c r="C39" s="8" t="s">
        <v>67</v>
      </c>
      <c r="D39" s="9">
        <v>1</v>
      </c>
      <c r="E39" s="10">
        <v>68</v>
      </c>
    </row>
    <row r="40" spans="1:10" s="5" customFormat="1">
      <c r="A40" s="8" t="s">
        <v>68</v>
      </c>
      <c r="B40" s="6" t="s">
        <v>69</v>
      </c>
      <c r="C40" s="8" t="s">
        <v>67</v>
      </c>
      <c r="D40" s="9">
        <v>5</v>
      </c>
      <c r="E40" s="10">
        <v>65</v>
      </c>
    </row>
    <row r="41" spans="1:10" s="5" customFormat="1">
      <c r="A41" s="8" t="s">
        <v>70</v>
      </c>
      <c r="B41" s="6" t="s">
        <v>71</v>
      </c>
      <c r="C41" s="8" t="s">
        <v>72</v>
      </c>
      <c r="D41" s="9">
        <v>5</v>
      </c>
      <c r="E41" s="10">
        <v>58</v>
      </c>
    </row>
    <row r="43" spans="1:10" s="5" customFormat="1">
      <c r="A43" s="8" t="s">
        <v>73</v>
      </c>
      <c r="B43" s="6" t="s">
        <v>74</v>
      </c>
      <c r="C43" s="8" t="s">
        <v>75</v>
      </c>
      <c r="D43" s="16">
        <v>5</v>
      </c>
      <c r="E43" s="10">
        <v>50</v>
      </c>
    </row>
    <row r="44" spans="1:10" s="5" customFormat="1">
      <c r="A44" s="8" t="s">
        <v>76</v>
      </c>
      <c r="B44" s="6" t="s">
        <v>77</v>
      </c>
      <c r="C44" s="8" t="s">
        <v>78</v>
      </c>
      <c r="D44" s="16">
        <v>5</v>
      </c>
      <c r="E44" s="10">
        <v>40</v>
      </c>
    </row>
    <row r="45" spans="1:10" s="5" customFormat="1">
      <c r="A45" s="22"/>
      <c r="B45" s="23"/>
      <c r="C45" s="22"/>
      <c r="D45" s="24"/>
      <c r="E45" s="25"/>
    </row>
    <row r="46" spans="1:10" s="5" customFormat="1">
      <c r="A46" s="8" t="s">
        <v>79</v>
      </c>
      <c r="B46" s="6" t="s">
        <v>80</v>
      </c>
      <c r="C46" s="8" t="s">
        <v>81</v>
      </c>
      <c r="D46" s="9">
        <v>10</v>
      </c>
      <c r="E46" s="10">
        <v>25</v>
      </c>
    </row>
    <row r="47" spans="1:10">
      <c r="A47" s="8" t="s">
        <v>82</v>
      </c>
      <c r="B47" s="6" t="s">
        <v>83</v>
      </c>
      <c r="C47" s="8" t="s">
        <v>84</v>
      </c>
      <c r="D47" s="16">
        <v>10</v>
      </c>
      <c r="E47" s="10">
        <v>19</v>
      </c>
    </row>
    <row r="48" spans="1:10" s="5" customFormat="1">
      <c r="A48" s="8" t="s">
        <v>85</v>
      </c>
      <c r="B48" s="6" t="s">
        <v>86</v>
      </c>
      <c r="C48" s="8" t="s">
        <v>87</v>
      </c>
      <c r="D48" s="9">
        <v>10</v>
      </c>
      <c r="E48" s="10">
        <v>25</v>
      </c>
    </row>
    <row r="49" spans="1:5" s="5" customFormat="1">
      <c r="A49" s="8" t="s">
        <v>88</v>
      </c>
      <c r="B49" s="6" t="s">
        <v>89</v>
      </c>
      <c r="C49" s="26" t="s">
        <v>90</v>
      </c>
      <c r="D49" s="9">
        <v>10</v>
      </c>
      <c r="E49" s="10">
        <v>21</v>
      </c>
    </row>
    <row r="50" spans="1:5" s="5" customFormat="1">
      <c r="A50" s="8" t="s">
        <v>91</v>
      </c>
      <c r="B50" s="6" t="s">
        <v>92</v>
      </c>
      <c r="C50" s="26" t="s">
        <v>93</v>
      </c>
      <c r="D50" s="9">
        <v>5</v>
      </c>
      <c r="E50" s="10">
        <v>49</v>
      </c>
    </row>
    <row r="52" spans="1:5" s="5" customFormat="1">
      <c r="A52" s="8" t="s">
        <v>94</v>
      </c>
      <c r="B52" s="6" t="s">
        <v>95</v>
      </c>
      <c r="C52" s="8" t="s">
        <v>96</v>
      </c>
      <c r="D52" s="16">
        <v>5</v>
      </c>
      <c r="E52" s="10">
        <v>37</v>
      </c>
    </row>
    <row r="53" spans="1:5" s="27" customFormat="1">
      <c r="A53" s="8" t="s">
        <v>97</v>
      </c>
      <c r="B53" s="6" t="s">
        <v>98</v>
      </c>
      <c r="C53" s="8" t="s">
        <v>99</v>
      </c>
      <c r="D53" s="16">
        <v>5</v>
      </c>
      <c r="E53" s="10">
        <v>45</v>
      </c>
    </row>
    <row r="54" spans="1:5">
      <c r="A54" s="8" t="s">
        <v>100</v>
      </c>
      <c r="B54" s="6" t="s">
        <v>101</v>
      </c>
      <c r="C54" s="8" t="s">
        <v>102</v>
      </c>
      <c r="D54" s="16">
        <v>1</v>
      </c>
      <c r="E54" s="10">
        <v>83</v>
      </c>
    </row>
    <row r="55" spans="1:5">
      <c r="A55" s="8"/>
      <c r="B55" s="6"/>
      <c r="C55" s="8"/>
      <c r="D55" s="16"/>
      <c r="E55" s="10"/>
    </row>
    <row r="56" spans="1:5">
      <c r="A56" s="8" t="s">
        <v>103</v>
      </c>
      <c r="B56" s="6" t="s">
        <v>104</v>
      </c>
      <c r="C56" s="8" t="s">
        <v>105</v>
      </c>
      <c r="D56" s="16">
        <v>10</v>
      </c>
      <c r="E56" s="10">
        <v>34</v>
      </c>
    </row>
    <row r="57" spans="1:5">
      <c r="A57" s="28"/>
      <c r="B57" s="29"/>
      <c r="C57" s="30"/>
      <c r="D57" s="31"/>
      <c r="E57" s="14"/>
    </row>
    <row r="58" spans="1:5">
      <c r="A58" s="2" t="s">
        <v>106</v>
      </c>
      <c r="B58" s="3"/>
      <c r="C58" s="3"/>
      <c r="D58" s="3"/>
      <c r="E58" s="20"/>
    </row>
    <row r="59" spans="1:5">
      <c r="A59" s="6" t="s">
        <v>4</v>
      </c>
      <c r="B59" s="6" t="s">
        <v>5</v>
      </c>
      <c r="C59" s="6" t="s">
        <v>6</v>
      </c>
      <c r="D59" s="21" t="s">
        <v>7</v>
      </c>
      <c r="E59" s="15" t="s">
        <v>8</v>
      </c>
    </row>
    <row r="60" spans="1:5">
      <c r="A60" s="8" t="s">
        <v>107</v>
      </c>
      <c r="B60" s="6" t="s">
        <v>108</v>
      </c>
      <c r="C60" s="8" t="s">
        <v>109</v>
      </c>
      <c r="D60" s="16">
        <v>1</v>
      </c>
      <c r="E60" s="10">
        <v>24</v>
      </c>
    </row>
    <row r="61" spans="1:5">
      <c r="A61" s="8" t="s">
        <v>110</v>
      </c>
      <c r="B61" s="6" t="s">
        <v>111</v>
      </c>
      <c r="C61" s="8" t="s">
        <v>112</v>
      </c>
      <c r="D61" s="16">
        <v>1</v>
      </c>
      <c r="E61" s="10">
        <v>6</v>
      </c>
    </row>
    <row r="63" spans="1:5" hidden="1">
      <c r="A63" s="2" t="s">
        <v>113</v>
      </c>
      <c r="B63" s="3"/>
      <c r="C63" s="3"/>
      <c r="D63" s="3"/>
      <c r="E63" s="4"/>
    </row>
    <row r="64" spans="1:5" hidden="1">
      <c r="A64" s="6" t="s">
        <v>4</v>
      </c>
      <c r="B64" s="6" t="s">
        <v>5</v>
      </c>
      <c r="C64" s="6" t="s">
        <v>6</v>
      </c>
      <c r="D64" s="6" t="s">
        <v>7</v>
      </c>
      <c r="E64" s="12" t="s">
        <v>8</v>
      </c>
    </row>
    <row r="65" spans="1:5" hidden="1">
      <c r="A65" s="8" t="s">
        <v>114</v>
      </c>
      <c r="B65" s="32" t="s">
        <v>115</v>
      </c>
      <c r="C65" s="8" t="s">
        <v>116</v>
      </c>
      <c r="D65" s="9">
        <v>1</v>
      </c>
      <c r="E65" s="10" t="e">
        <v>#N/A</v>
      </c>
    </row>
    <row r="66" spans="1:5" hidden="1">
      <c r="A66" s="8" t="s">
        <v>117</v>
      </c>
      <c r="B66" s="6" t="s">
        <v>118</v>
      </c>
      <c r="C66" s="8" t="s">
        <v>119</v>
      </c>
      <c r="D66" s="9">
        <v>1</v>
      </c>
      <c r="E66" s="10">
        <v>33</v>
      </c>
    </row>
    <row r="67" spans="1:5" hidden="1">
      <c r="A67" s="8" t="s">
        <v>120</v>
      </c>
      <c r="B67" s="6" t="s">
        <v>121</v>
      </c>
      <c r="C67" s="8" t="s">
        <v>122</v>
      </c>
      <c r="D67" s="9">
        <v>1</v>
      </c>
      <c r="E67" s="10">
        <v>34</v>
      </c>
    </row>
    <row r="68" spans="1:5" hidden="1">
      <c r="A68" s="8" t="s">
        <v>123</v>
      </c>
      <c r="B68" s="6" t="s">
        <v>124</v>
      </c>
      <c r="C68" s="8" t="s">
        <v>125</v>
      </c>
      <c r="D68" s="9">
        <v>1</v>
      </c>
      <c r="E68" s="10">
        <v>36</v>
      </c>
    </row>
    <row r="69" spans="1:5">
      <c r="A69" s="2" t="s">
        <v>126</v>
      </c>
      <c r="B69" s="3"/>
      <c r="C69" s="3"/>
      <c r="D69" s="3"/>
      <c r="E69" s="4"/>
    </row>
    <row r="70" spans="1:5">
      <c r="A70" s="6" t="s">
        <v>4</v>
      </c>
      <c r="B70" s="6" t="s">
        <v>5</v>
      </c>
      <c r="C70" s="6" t="s">
        <v>6</v>
      </c>
      <c r="D70" s="6" t="s">
        <v>7</v>
      </c>
      <c r="E70" s="12" t="s">
        <v>8</v>
      </c>
    </row>
    <row r="71" spans="1:5">
      <c r="A71" s="8" t="s">
        <v>127</v>
      </c>
      <c r="B71" s="6" t="s">
        <v>128</v>
      </c>
      <c r="C71" s="8" t="s">
        <v>129</v>
      </c>
      <c r="D71" s="9">
        <v>1</v>
      </c>
      <c r="E71" s="10">
        <v>21</v>
      </c>
    </row>
    <row r="72" spans="1:5">
      <c r="A72" s="8" t="s">
        <v>130</v>
      </c>
      <c r="B72" s="6" t="s">
        <v>131</v>
      </c>
      <c r="C72" s="8" t="s">
        <v>132</v>
      </c>
      <c r="D72" s="9">
        <v>1</v>
      </c>
      <c r="E72" s="10">
        <v>25</v>
      </c>
    </row>
    <row r="73" spans="1:5">
      <c r="A73" s="22"/>
      <c r="B73" s="23"/>
      <c r="C73" s="22"/>
      <c r="D73" s="24"/>
      <c r="E73" s="14"/>
    </row>
    <row r="74" spans="1:5">
      <c r="A74" s="2" t="s">
        <v>133</v>
      </c>
      <c r="B74" s="3"/>
      <c r="C74" s="3"/>
      <c r="D74" s="3"/>
      <c r="E74" s="4"/>
    </row>
    <row r="75" spans="1:5">
      <c r="A75" s="6" t="s">
        <v>4</v>
      </c>
      <c r="B75" s="6" t="s">
        <v>5</v>
      </c>
      <c r="C75" s="6" t="s">
        <v>6</v>
      </c>
      <c r="D75" s="6" t="s">
        <v>7</v>
      </c>
      <c r="E75" s="12" t="s">
        <v>8</v>
      </c>
    </row>
    <row r="76" spans="1:5">
      <c r="A76" s="8" t="s">
        <v>134</v>
      </c>
      <c r="B76" s="6" t="s">
        <v>135</v>
      </c>
      <c r="C76" s="8" t="s">
        <v>136</v>
      </c>
      <c r="D76" s="9">
        <v>1</v>
      </c>
      <c r="E76" s="10">
        <v>35</v>
      </c>
    </row>
    <row r="77" spans="1:5">
      <c r="A77" s="8" t="s">
        <v>137</v>
      </c>
      <c r="B77" s="6" t="s">
        <v>138</v>
      </c>
      <c r="C77" s="8" t="s">
        <v>139</v>
      </c>
      <c r="D77" s="9">
        <v>1</v>
      </c>
      <c r="E77" s="10">
        <v>63</v>
      </c>
    </row>
    <row r="78" spans="1:5">
      <c r="A78" s="8" t="s">
        <v>140</v>
      </c>
      <c r="B78" s="6" t="s">
        <v>141</v>
      </c>
      <c r="C78" s="8" t="s">
        <v>142</v>
      </c>
      <c r="D78" s="9">
        <v>1</v>
      </c>
      <c r="E78" s="10">
        <v>84</v>
      </c>
    </row>
    <row r="79" spans="1:5">
      <c r="A79" s="5"/>
      <c r="B79" s="5"/>
      <c r="C79" s="5"/>
      <c r="D79" s="5"/>
      <c r="E79" s="11"/>
    </row>
    <row r="80" spans="1:5">
      <c r="A80" s="2" t="s">
        <v>143</v>
      </c>
      <c r="B80" s="3"/>
      <c r="C80" s="3"/>
      <c r="D80" s="3"/>
      <c r="E80" s="4"/>
    </row>
    <row r="81" spans="1:5">
      <c r="A81" s="6" t="s">
        <v>4</v>
      </c>
      <c r="B81" s="6" t="s">
        <v>5</v>
      </c>
      <c r="C81" s="6" t="s">
        <v>6</v>
      </c>
      <c r="D81" s="6" t="s">
        <v>7</v>
      </c>
      <c r="E81" s="12" t="s">
        <v>8</v>
      </c>
    </row>
    <row r="82" spans="1:5">
      <c r="A82" s="8" t="s">
        <v>144</v>
      </c>
      <c r="B82" s="6" t="s">
        <v>145</v>
      </c>
      <c r="C82" s="8" t="s">
        <v>136</v>
      </c>
      <c r="D82" s="9">
        <v>1</v>
      </c>
      <c r="E82" s="12">
        <v>31</v>
      </c>
    </row>
    <row r="83" spans="1:5">
      <c r="A83" s="8" t="s">
        <v>146</v>
      </c>
      <c r="B83" s="6" t="s">
        <v>147</v>
      </c>
      <c r="C83" s="8" t="s">
        <v>139</v>
      </c>
      <c r="D83" s="9">
        <v>1</v>
      </c>
      <c r="E83" s="10">
        <v>44</v>
      </c>
    </row>
    <row r="84" spans="1:5">
      <c r="A84" s="8" t="s">
        <v>148</v>
      </c>
      <c r="B84" s="6" t="s">
        <v>149</v>
      </c>
      <c r="C84" s="8" t="s">
        <v>142</v>
      </c>
      <c r="D84" s="9">
        <v>1</v>
      </c>
      <c r="E84" s="10">
        <v>56</v>
      </c>
    </row>
    <row r="85" spans="1:5">
      <c r="A85" s="5"/>
      <c r="B85" s="5"/>
      <c r="C85" s="5"/>
      <c r="D85" s="5"/>
      <c r="E85" s="11"/>
    </row>
    <row r="86" spans="1:5">
      <c r="A86" s="2" t="s">
        <v>150</v>
      </c>
      <c r="B86" s="3"/>
      <c r="C86" s="3"/>
      <c r="D86" s="3"/>
      <c r="E86" s="4"/>
    </row>
    <row r="87" spans="1:5">
      <c r="A87" s="6" t="s">
        <v>4</v>
      </c>
      <c r="B87" s="6" t="s">
        <v>5</v>
      </c>
      <c r="C87" s="6" t="s">
        <v>6</v>
      </c>
      <c r="D87" s="6" t="s">
        <v>7</v>
      </c>
      <c r="E87" s="12" t="s">
        <v>8</v>
      </c>
    </row>
    <row r="88" spans="1:5">
      <c r="A88" s="8" t="s">
        <v>151</v>
      </c>
      <c r="B88" s="6" t="s">
        <v>152</v>
      </c>
      <c r="C88" s="8" t="s">
        <v>153</v>
      </c>
      <c r="D88" s="9">
        <v>1</v>
      </c>
      <c r="E88" s="10">
        <v>18</v>
      </c>
    </row>
    <row r="89" spans="1:5">
      <c r="A89" s="8" t="s">
        <v>154</v>
      </c>
      <c r="B89" s="6" t="s">
        <v>155</v>
      </c>
      <c r="C89" s="8" t="s">
        <v>156</v>
      </c>
      <c r="D89" s="9">
        <v>1</v>
      </c>
      <c r="E89" s="10">
        <v>26</v>
      </c>
    </row>
    <row r="90" spans="1:5">
      <c r="A90" s="8" t="s">
        <v>157</v>
      </c>
      <c r="B90" s="6" t="s">
        <v>158</v>
      </c>
      <c r="C90" s="8" t="s">
        <v>159</v>
      </c>
      <c r="D90" s="9">
        <v>1</v>
      </c>
      <c r="E90" s="10">
        <v>31</v>
      </c>
    </row>
    <row r="91" spans="1:5">
      <c r="A91" s="8" t="s">
        <v>160</v>
      </c>
      <c r="B91" s="6" t="s">
        <v>161</v>
      </c>
      <c r="C91" s="8" t="s">
        <v>162</v>
      </c>
      <c r="D91" s="9">
        <v>1</v>
      </c>
      <c r="E91" s="10">
        <v>22</v>
      </c>
    </row>
    <row r="92" spans="1:5">
      <c r="A92" s="8" t="s">
        <v>163</v>
      </c>
      <c r="B92" s="6" t="s">
        <v>164</v>
      </c>
      <c r="C92" s="8" t="s">
        <v>165</v>
      </c>
      <c r="D92" s="9">
        <v>1</v>
      </c>
      <c r="E92" s="10">
        <v>31</v>
      </c>
    </row>
    <row r="93" spans="1:5">
      <c r="A93" s="8"/>
      <c r="B93" s="6"/>
      <c r="C93" s="8"/>
      <c r="D93" s="9"/>
      <c r="E93" s="9"/>
    </row>
    <row r="94" spans="1:5">
      <c r="A94" s="8" t="s">
        <v>166</v>
      </c>
      <c r="B94" s="6" t="s">
        <v>167</v>
      </c>
      <c r="C94" s="8" t="s">
        <v>168</v>
      </c>
      <c r="D94" s="9">
        <v>1</v>
      </c>
      <c r="E94" s="10">
        <v>48</v>
      </c>
    </row>
    <row r="95" spans="1:5">
      <c r="A95" s="8" t="s">
        <v>169</v>
      </c>
      <c r="B95" s="6" t="s">
        <v>170</v>
      </c>
      <c r="C95" s="8" t="s">
        <v>171</v>
      </c>
      <c r="D95" s="9">
        <v>1</v>
      </c>
      <c r="E95" s="10">
        <v>61</v>
      </c>
    </row>
    <row r="96" spans="1:5">
      <c r="A96" s="8" t="s">
        <v>172</v>
      </c>
      <c r="B96" s="6" t="s">
        <v>173</v>
      </c>
      <c r="C96" s="8" t="s">
        <v>174</v>
      </c>
      <c r="D96" s="9">
        <v>1</v>
      </c>
      <c r="E96" s="10">
        <v>80</v>
      </c>
    </row>
    <row r="97" spans="1:5">
      <c r="A97" s="33" t="s">
        <v>175</v>
      </c>
      <c r="B97" s="23"/>
      <c r="C97" s="22"/>
      <c r="D97" s="24"/>
      <c r="E97" s="14"/>
    </row>
    <row r="98" spans="1:5">
      <c r="A98" s="33" t="s">
        <v>176</v>
      </c>
      <c r="B98" s="23"/>
      <c r="C98" s="22"/>
      <c r="D98" s="24"/>
      <c r="E98" s="14"/>
    </row>
    <row r="99" spans="1:5">
      <c r="E99" s="14" t="s">
        <v>0</v>
      </c>
    </row>
    <row r="100" spans="1:5" hidden="1">
      <c r="A100" s="34" t="s">
        <v>177</v>
      </c>
      <c r="B100" s="35"/>
      <c r="C100" s="35"/>
      <c r="D100" s="35"/>
      <c r="E100" s="36"/>
    </row>
    <row r="101" spans="1:5" hidden="1">
      <c r="A101" s="37" t="s">
        <v>4</v>
      </c>
      <c r="B101" s="37" t="s">
        <v>5</v>
      </c>
      <c r="C101" s="37" t="s">
        <v>6</v>
      </c>
      <c r="D101" s="37" t="s">
        <v>7</v>
      </c>
      <c r="E101" s="38" t="s">
        <v>8</v>
      </c>
    </row>
    <row r="102" spans="1:5" hidden="1">
      <c r="A102" s="39" t="s">
        <v>178</v>
      </c>
      <c r="B102" s="40" t="s">
        <v>179</v>
      </c>
      <c r="C102" s="41" t="s">
        <v>180</v>
      </c>
      <c r="D102" s="42">
        <v>1</v>
      </c>
      <c r="E102" s="10">
        <v>69</v>
      </c>
    </row>
    <row r="103" spans="1:5" hidden="1">
      <c r="A103" s="39" t="s">
        <v>181</v>
      </c>
      <c r="B103" s="40" t="s">
        <v>182</v>
      </c>
      <c r="C103" s="41" t="s">
        <v>183</v>
      </c>
      <c r="D103" s="42">
        <v>1</v>
      </c>
      <c r="E103" s="10">
        <v>75</v>
      </c>
    </row>
    <row r="104" spans="1:5" hidden="1">
      <c r="A104" s="39"/>
      <c r="B104" s="40"/>
      <c r="C104" s="41"/>
      <c r="D104" s="42"/>
      <c r="E104" s="42"/>
    </row>
    <row r="105" spans="1:5" hidden="1">
      <c r="A105" s="39" t="s">
        <v>184</v>
      </c>
      <c r="B105" s="40" t="s">
        <v>185</v>
      </c>
      <c r="C105" s="41" t="s">
        <v>186</v>
      </c>
      <c r="D105" s="42">
        <v>1</v>
      </c>
      <c r="E105" s="10">
        <v>87</v>
      </c>
    </row>
    <row r="106" spans="1:5" hidden="1">
      <c r="A106" s="39" t="s">
        <v>187</v>
      </c>
      <c r="B106" s="40" t="s">
        <v>188</v>
      </c>
      <c r="C106" s="41" t="s">
        <v>189</v>
      </c>
      <c r="D106" s="42">
        <v>1</v>
      </c>
      <c r="E106" s="10">
        <v>66</v>
      </c>
    </row>
    <row r="107" spans="1:5" hidden="1">
      <c r="A107" s="39"/>
      <c r="B107" s="40"/>
      <c r="C107" s="41"/>
      <c r="D107" s="42"/>
      <c r="E107" s="42"/>
    </row>
    <row r="108" spans="1:5" hidden="1">
      <c r="A108" s="39" t="s">
        <v>190</v>
      </c>
      <c r="B108" s="40" t="s">
        <v>191</v>
      </c>
      <c r="C108" s="41" t="s">
        <v>192</v>
      </c>
      <c r="D108" s="42">
        <v>1</v>
      </c>
      <c r="E108" s="10">
        <v>107</v>
      </c>
    </row>
    <row r="109" spans="1:5" hidden="1">
      <c r="A109" s="39" t="s">
        <v>193</v>
      </c>
      <c r="B109" s="40" t="s">
        <v>194</v>
      </c>
      <c r="C109" s="41" t="s">
        <v>195</v>
      </c>
      <c r="D109" s="42">
        <v>1</v>
      </c>
      <c r="E109" s="10">
        <v>112</v>
      </c>
    </row>
    <row r="110" spans="1:5" hidden="1">
      <c r="A110" s="39" t="s">
        <v>196</v>
      </c>
      <c r="B110" s="40" t="s">
        <v>197</v>
      </c>
      <c r="C110" s="41" t="s">
        <v>198</v>
      </c>
      <c r="D110" s="42">
        <v>1</v>
      </c>
      <c r="E110" s="10" t="e">
        <v>#N/A</v>
      </c>
    </row>
    <row r="111" spans="1:5" hidden="1">
      <c r="A111" s="39" t="s">
        <v>199</v>
      </c>
      <c r="B111" s="40" t="s">
        <v>200</v>
      </c>
      <c r="C111" s="41" t="s">
        <v>201</v>
      </c>
      <c r="D111" s="42">
        <v>1</v>
      </c>
      <c r="E111" s="10">
        <v>121</v>
      </c>
    </row>
    <row r="112" spans="1:5" hidden="1">
      <c r="A112" s="39"/>
      <c r="B112" s="40"/>
      <c r="C112" s="41"/>
      <c r="D112" s="42"/>
      <c r="E112" s="42"/>
    </row>
    <row r="113" spans="1:5" hidden="1">
      <c r="A113" s="39" t="s">
        <v>202</v>
      </c>
      <c r="B113" s="40" t="s">
        <v>203</v>
      </c>
      <c r="C113" s="41" t="s">
        <v>204</v>
      </c>
      <c r="D113" s="42">
        <v>1</v>
      </c>
      <c r="E113" s="10">
        <v>102</v>
      </c>
    </row>
    <row r="114" spans="1:5" hidden="1">
      <c r="A114" s="39" t="s">
        <v>205</v>
      </c>
      <c r="B114" s="40" t="s">
        <v>206</v>
      </c>
      <c r="C114" s="41" t="s">
        <v>207</v>
      </c>
      <c r="D114" s="42">
        <v>1</v>
      </c>
      <c r="E114" s="10">
        <v>132</v>
      </c>
    </row>
    <row r="115" spans="1:5" hidden="1">
      <c r="A115" s="39" t="s">
        <v>208</v>
      </c>
      <c r="B115" s="40" t="s">
        <v>209</v>
      </c>
      <c r="C115" s="41" t="s">
        <v>210</v>
      </c>
      <c r="D115" s="42">
        <v>1</v>
      </c>
      <c r="E115" s="10">
        <v>140</v>
      </c>
    </row>
    <row r="116" spans="1:5" hidden="1">
      <c r="A116" s="39"/>
      <c r="B116" s="40"/>
      <c r="C116" s="41"/>
      <c r="D116" s="42"/>
      <c r="E116" s="42"/>
    </row>
    <row r="117" spans="1:5" hidden="1">
      <c r="A117" s="39" t="s">
        <v>211</v>
      </c>
      <c r="B117" s="40" t="s">
        <v>212</v>
      </c>
      <c r="C117" s="41" t="s">
        <v>213</v>
      </c>
      <c r="D117" s="42">
        <v>1</v>
      </c>
      <c r="E117" s="10">
        <v>79</v>
      </c>
    </row>
    <row r="118" spans="1:5" hidden="1">
      <c r="A118" s="39" t="s">
        <v>214</v>
      </c>
      <c r="B118" s="40" t="s">
        <v>215</v>
      </c>
      <c r="C118" s="41" t="s">
        <v>216</v>
      </c>
      <c r="D118" s="42">
        <v>1</v>
      </c>
      <c r="E118" s="10">
        <v>96</v>
      </c>
    </row>
    <row r="119" spans="1:5" hidden="1">
      <c r="A119" s="39" t="s">
        <v>217</v>
      </c>
      <c r="B119" s="40" t="s">
        <v>218</v>
      </c>
      <c r="C119" s="41" t="s">
        <v>219</v>
      </c>
      <c r="D119" s="42">
        <v>1</v>
      </c>
      <c r="E119" s="10">
        <v>112</v>
      </c>
    </row>
    <row r="120" spans="1:5" hidden="1">
      <c r="A120" s="39"/>
      <c r="B120" s="40"/>
      <c r="C120" s="41"/>
      <c r="D120" s="42"/>
      <c r="E120" s="42"/>
    </row>
    <row r="121" spans="1:5" hidden="1">
      <c r="A121" s="39" t="s">
        <v>220</v>
      </c>
      <c r="B121" s="40" t="s">
        <v>221</v>
      </c>
      <c r="C121" s="41" t="s">
        <v>222</v>
      </c>
      <c r="D121" s="42">
        <v>1</v>
      </c>
      <c r="E121" s="10">
        <v>97</v>
      </c>
    </row>
    <row r="122" spans="1:5" hidden="1">
      <c r="A122" s="39" t="s">
        <v>223</v>
      </c>
      <c r="B122" s="40" t="s">
        <v>224</v>
      </c>
      <c r="C122" s="41" t="s">
        <v>225</v>
      </c>
      <c r="D122" s="42">
        <v>1</v>
      </c>
      <c r="E122" s="10">
        <v>119</v>
      </c>
    </row>
    <row r="123" spans="1:5" hidden="1">
      <c r="A123" s="39"/>
      <c r="B123" s="40"/>
      <c r="C123" s="41"/>
      <c r="D123" s="42"/>
      <c r="E123" s="42"/>
    </row>
    <row r="124" spans="1:5" hidden="1">
      <c r="A124" s="39" t="s">
        <v>226</v>
      </c>
      <c r="B124" s="40" t="s">
        <v>227</v>
      </c>
      <c r="C124" s="41" t="s">
        <v>228</v>
      </c>
      <c r="D124" s="42">
        <v>1</v>
      </c>
      <c r="E124" s="10">
        <v>109</v>
      </c>
    </row>
    <row r="125" spans="1:5" hidden="1">
      <c r="A125" s="39" t="s">
        <v>229</v>
      </c>
      <c r="B125" s="40" t="s">
        <v>230</v>
      </c>
      <c r="C125" s="41" t="s">
        <v>231</v>
      </c>
      <c r="D125" s="42">
        <v>1</v>
      </c>
      <c r="E125" s="10">
        <v>136</v>
      </c>
    </row>
    <row r="126" spans="1:5">
      <c r="A126" s="43"/>
      <c r="B126" s="44"/>
      <c r="C126" s="45"/>
      <c r="D126" s="46"/>
      <c r="E126" s="14"/>
    </row>
    <row r="127" spans="1:5">
      <c r="A127" s="34" t="s">
        <v>232</v>
      </c>
      <c r="B127" s="35"/>
      <c r="C127" s="35"/>
      <c r="D127" s="35"/>
      <c r="E127" s="36"/>
    </row>
    <row r="128" spans="1:5" ht="13.5" customHeight="1">
      <c r="A128" s="37" t="s">
        <v>4</v>
      </c>
      <c r="B128" s="37" t="s">
        <v>5</v>
      </c>
      <c r="C128" s="37" t="s">
        <v>6</v>
      </c>
      <c r="D128" s="37" t="s">
        <v>7</v>
      </c>
      <c r="E128" s="38" t="s">
        <v>8</v>
      </c>
    </row>
    <row r="129" spans="1:10">
      <c r="A129" s="39" t="s">
        <v>233</v>
      </c>
      <c r="B129" s="40" t="s">
        <v>234</v>
      </c>
      <c r="C129" s="41" t="s">
        <v>235</v>
      </c>
      <c r="D129" s="42">
        <v>1</v>
      </c>
      <c r="E129" s="10">
        <v>160</v>
      </c>
      <c r="G129" s="47"/>
    </row>
    <row r="130" spans="1:10">
      <c r="A130" s="39" t="s">
        <v>236</v>
      </c>
      <c r="B130" s="40" t="s">
        <v>237</v>
      </c>
      <c r="C130" s="41" t="s">
        <v>238</v>
      </c>
      <c r="D130" s="42">
        <v>1</v>
      </c>
      <c r="E130" s="10">
        <v>185</v>
      </c>
      <c r="G130" s="14"/>
      <c r="H130" s="17"/>
      <c r="I130" s="18"/>
      <c r="J130" s="19"/>
    </row>
    <row r="131" spans="1:10">
      <c r="A131" s="39" t="s">
        <v>239</v>
      </c>
      <c r="B131" s="40" t="s">
        <v>240</v>
      </c>
      <c r="C131" s="41" t="s">
        <v>241</v>
      </c>
      <c r="D131" s="42">
        <v>1</v>
      </c>
      <c r="E131" s="10">
        <v>175</v>
      </c>
      <c r="G131" s="14"/>
      <c r="H131" s="17"/>
      <c r="I131" s="18"/>
      <c r="J131" s="19"/>
    </row>
    <row r="132" spans="1:10">
      <c r="A132" s="39" t="s">
        <v>242</v>
      </c>
      <c r="B132" s="40" t="s">
        <v>243</v>
      </c>
      <c r="C132" s="41" t="s">
        <v>244</v>
      </c>
      <c r="D132" s="42">
        <v>1</v>
      </c>
      <c r="E132" s="10">
        <v>95</v>
      </c>
      <c r="G132" s="14"/>
      <c r="H132" s="17"/>
      <c r="I132" s="18"/>
      <c r="J132" s="19"/>
    </row>
    <row r="133" spans="1:10">
      <c r="A133" s="8" t="s">
        <v>245</v>
      </c>
      <c r="B133" s="6" t="s">
        <v>246</v>
      </c>
      <c r="C133" s="8" t="s">
        <v>247</v>
      </c>
      <c r="D133" s="16">
        <v>10</v>
      </c>
      <c r="E133" s="10">
        <v>17</v>
      </c>
    </row>
    <row r="134" spans="1:10">
      <c r="A134" s="48" t="s">
        <v>248</v>
      </c>
      <c r="B134" s="49"/>
      <c r="C134" s="49"/>
      <c r="D134" s="49"/>
      <c r="E134" s="49"/>
    </row>
    <row r="136" spans="1:10">
      <c r="A136" s="2" t="s">
        <v>249</v>
      </c>
      <c r="B136" s="3"/>
      <c r="C136" s="3"/>
      <c r="D136" s="3"/>
      <c r="E136" s="4"/>
    </row>
    <row r="137" spans="1:10">
      <c r="A137" s="6" t="s">
        <v>4</v>
      </c>
      <c r="B137" s="6" t="s">
        <v>5</v>
      </c>
      <c r="C137" s="6" t="s">
        <v>6</v>
      </c>
      <c r="D137" s="6" t="s">
        <v>7</v>
      </c>
      <c r="E137" s="7" t="s">
        <v>8</v>
      </c>
    </row>
    <row r="138" spans="1:10">
      <c r="A138" s="8" t="s">
        <v>250</v>
      </c>
      <c r="B138" s="6" t="s">
        <v>251</v>
      </c>
      <c r="C138" s="8" t="s">
        <v>252</v>
      </c>
      <c r="D138" s="9">
        <v>10</v>
      </c>
      <c r="E138" s="10">
        <v>26</v>
      </c>
      <c r="G138" s="14"/>
      <c r="H138" s="50"/>
    </row>
    <row r="139" spans="1:10">
      <c r="A139" s="8" t="s">
        <v>253</v>
      </c>
      <c r="B139" s="6" t="s">
        <v>254</v>
      </c>
      <c r="C139" s="8" t="s">
        <v>255</v>
      </c>
      <c r="D139" s="9">
        <v>10</v>
      </c>
      <c r="E139" s="10">
        <v>31</v>
      </c>
      <c r="G139" s="14"/>
      <c r="H139" s="50"/>
    </row>
    <row r="140" spans="1:10">
      <c r="A140" s="8" t="s">
        <v>256</v>
      </c>
      <c r="B140" s="6" t="s">
        <v>257</v>
      </c>
      <c r="C140" s="8" t="s">
        <v>258</v>
      </c>
      <c r="D140" s="9">
        <v>10</v>
      </c>
      <c r="E140" s="10">
        <v>33</v>
      </c>
      <c r="G140" s="14"/>
      <c r="H140" s="50"/>
    </row>
    <row r="141" spans="1:10">
      <c r="A141" s="8" t="s">
        <v>259</v>
      </c>
      <c r="B141" s="6" t="s">
        <v>260</v>
      </c>
      <c r="C141" s="8" t="s">
        <v>261</v>
      </c>
      <c r="D141" s="9">
        <v>10</v>
      </c>
      <c r="E141" s="10">
        <v>36</v>
      </c>
      <c r="G141" s="14"/>
      <c r="H141" s="50"/>
    </row>
    <row r="142" spans="1:10">
      <c r="A142" s="5"/>
      <c r="B142" s="5"/>
      <c r="C142" s="5"/>
      <c r="D142" s="5"/>
      <c r="E142" s="5" t="s">
        <v>0</v>
      </c>
    </row>
    <row r="143" spans="1:10">
      <c r="A143" s="2" t="s">
        <v>262</v>
      </c>
      <c r="B143" s="3"/>
      <c r="C143" s="3"/>
      <c r="D143" s="3"/>
      <c r="E143" s="4"/>
    </row>
    <row r="144" spans="1:10">
      <c r="A144" s="6" t="s">
        <v>4</v>
      </c>
      <c r="B144" s="6" t="s">
        <v>5</v>
      </c>
      <c r="C144" s="6" t="s">
        <v>6</v>
      </c>
      <c r="D144" s="6" t="s">
        <v>7</v>
      </c>
      <c r="E144" s="7" t="s">
        <v>8</v>
      </c>
    </row>
    <row r="145" spans="1:5">
      <c r="A145" s="8" t="s">
        <v>263</v>
      </c>
      <c r="B145" s="6" t="s">
        <v>264</v>
      </c>
      <c r="C145" s="8" t="s">
        <v>265</v>
      </c>
      <c r="D145" s="9">
        <v>1</v>
      </c>
      <c r="E145" s="10">
        <v>25</v>
      </c>
    </row>
    <row r="146" spans="1:5">
      <c r="A146" s="8" t="s">
        <v>266</v>
      </c>
      <c r="B146" s="6" t="s">
        <v>267</v>
      </c>
      <c r="C146" s="8" t="s">
        <v>268</v>
      </c>
      <c r="D146" s="9">
        <v>1</v>
      </c>
      <c r="E146" s="10">
        <v>30</v>
      </c>
    </row>
    <row r="147" spans="1:5">
      <c r="A147" s="8" t="s">
        <v>269</v>
      </c>
      <c r="B147" s="6" t="s">
        <v>270</v>
      </c>
      <c r="C147" s="8" t="s">
        <v>271</v>
      </c>
      <c r="D147" s="9">
        <v>1</v>
      </c>
      <c r="E147" s="10">
        <v>40</v>
      </c>
    </row>
    <row r="148" spans="1:5">
      <c r="A148" s="8" t="s">
        <v>272</v>
      </c>
      <c r="B148" s="6" t="s">
        <v>273</v>
      </c>
      <c r="C148" s="8" t="s">
        <v>274</v>
      </c>
      <c r="D148" s="9">
        <v>1</v>
      </c>
      <c r="E148" s="10">
        <v>43</v>
      </c>
    </row>
    <row r="149" spans="1:5">
      <c r="A149" s="8" t="s">
        <v>275</v>
      </c>
      <c r="B149" s="6" t="s">
        <v>276</v>
      </c>
      <c r="C149" s="8" t="s">
        <v>277</v>
      </c>
      <c r="D149" s="9">
        <v>1</v>
      </c>
      <c r="E149" s="10">
        <v>32</v>
      </c>
    </row>
    <row r="150" spans="1:5">
      <c r="A150" s="8" t="s">
        <v>278</v>
      </c>
      <c r="B150" s="6" t="s">
        <v>279</v>
      </c>
      <c r="C150" s="8" t="s">
        <v>280</v>
      </c>
      <c r="D150" s="9">
        <v>1</v>
      </c>
      <c r="E150" s="10">
        <v>34</v>
      </c>
    </row>
    <row r="151" spans="1:5">
      <c r="A151" s="8" t="s">
        <v>281</v>
      </c>
      <c r="B151" s="6" t="s">
        <v>282</v>
      </c>
      <c r="C151" s="8" t="s">
        <v>283</v>
      </c>
      <c r="D151" s="9">
        <v>1</v>
      </c>
      <c r="E151" s="10">
        <v>40</v>
      </c>
    </row>
    <row r="152" spans="1:5">
      <c r="A152" s="8" t="s">
        <v>284</v>
      </c>
      <c r="B152" s="6" t="s">
        <v>285</v>
      </c>
      <c r="C152" s="8" t="s">
        <v>286</v>
      </c>
      <c r="D152" s="9">
        <v>1</v>
      </c>
      <c r="E152" s="10">
        <v>44</v>
      </c>
    </row>
    <row r="153" spans="1:5">
      <c r="A153" s="8" t="s">
        <v>287</v>
      </c>
      <c r="B153" s="6" t="s">
        <v>288</v>
      </c>
      <c r="C153" s="8" t="s">
        <v>289</v>
      </c>
      <c r="D153" s="9">
        <v>1</v>
      </c>
      <c r="E153" s="10">
        <v>45</v>
      </c>
    </row>
    <row r="154" spans="1:5">
      <c r="A154" s="8" t="s">
        <v>290</v>
      </c>
      <c r="B154" s="6" t="s">
        <v>291</v>
      </c>
      <c r="C154" s="8" t="s">
        <v>292</v>
      </c>
      <c r="D154" s="9">
        <v>1</v>
      </c>
      <c r="E154" s="10">
        <v>46</v>
      </c>
    </row>
    <row r="155" spans="1:5">
      <c r="A155" s="8" t="s">
        <v>293</v>
      </c>
      <c r="B155" s="6" t="s">
        <v>294</v>
      </c>
      <c r="C155" s="8" t="s">
        <v>295</v>
      </c>
      <c r="D155" s="9">
        <v>1</v>
      </c>
      <c r="E155" s="10">
        <v>35</v>
      </c>
    </row>
    <row r="156" spans="1:5">
      <c r="A156" s="8" t="s">
        <v>296</v>
      </c>
      <c r="B156" s="6" t="s">
        <v>297</v>
      </c>
      <c r="C156" s="8" t="s">
        <v>298</v>
      </c>
      <c r="D156" s="9">
        <v>1</v>
      </c>
      <c r="E156" s="10">
        <v>45</v>
      </c>
    </row>
    <row r="157" spans="1:5">
      <c r="A157" s="8" t="s">
        <v>299</v>
      </c>
      <c r="B157" s="6" t="s">
        <v>300</v>
      </c>
      <c r="C157" s="8" t="s">
        <v>301</v>
      </c>
      <c r="D157" s="9">
        <v>1</v>
      </c>
      <c r="E157" s="10">
        <v>49</v>
      </c>
    </row>
    <row r="158" spans="1:5">
      <c r="A158" s="8" t="s">
        <v>302</v>
      </c>
      <c r="B158" s="6" t="s">
        <v>303</v>
      </c>
      <c r="C158" s="8" t="s">
        <v>304</v>
      </c>
      <c r="D158" s="9">
        <v>1</v>
      </c>
      <c r="E158" s="10">
        <v>50</v>
      </c>
    </row>
    <row r="159" spans="1:5">
      <c r="A159" s="8" t="s">
        <v>305</v>
      </c>
      <c r="B159" s="6" t="s">
        <v>306</v>
      </c>
      <c r="C159" s="8" t="s">
        <v>307</v>
      </c>
      <c r="D159" s="9">
        <v>1</v>
      </c>
      <c r="E159" s="10">
        <v>50</v>
      </c>
    </row>
    <row r="160" spans="1:5">
      <c r="A160" s="8" t="s">
        <v>308</v>
      </c>
      <c r="B160" s="6" t="s">
        <v>309</v>
      </c>
      <c r="C160" s="8" t="s">
        <v>310</v>
      </c>
      <c r="D160" s="9">
        <v>1</v>
      </c>
      <c r="E160" s="10">
        <v>51</v>
      </c>
    </row>
    <row r="161" spans="1:5">
      <c r="A161" s="28"/>
      <c r="B161" s="29"/>
      <c r="C161" s="30"/>
      <c r="D161" s="31"/>
      <c r="E161" s="31"/>
    </row>
    <row r="162" spans="1:5">
      <c r="A162" s="2" t="s">
        <v>311</v>
      </c>
      <c r="B162" s="3"/>
      <c r="C162" s="3"/>
      <c r="D162" s="3"/>
      <c r="E162" s="4"/>
    </row>
    <row r="163" spans="1:5">
      <c r="A163" s="6" t="s">
        <v>4</v>
      </c>
      <c r="B163" s="6" t="s">
        <v>5</v>
      </c>
      <c r="C163" s="6" t="s">
        <v>6</v>
      </c>
      <c r="D163" s="6" t="s">
        <v>7</v>
      </c>
      <c r="E163" s="12" t="s">
        <v>8</v>
      </c>
    </row>
    <row r="164" spans="1:5">
      <c r="A164" s="8" t="s">
        <v>312</v>
      </c>
      <c r="B164" s="6" t="s">
        <v>313</v>
      </c>
      <c r="C164" s="8" t="s">
        <v>265</v>
      </c>
      <c r="D164" s="9">
        <v>1</v>
      </c>
      <c r="E164" s="10">
        <v>27</v>
      </c>
    </row>
    <row r="165" spans="1:5">
      <c r="A165" s="8" t="s">
        <v>314</v>
      </c>
      <c r="B165" s="6" t="s">
        <v>315</v>
      </c>
      <c r="C165" s="8" t="s">
        <v>316</v>
      </c>
      <c r="D165" s="9">
        <v>1</v>
      </c>
      <c r="E165" s="10">
        <v>44</v>
      </c>
    </row>
    <row r="166" spans="1:5">
      <c r="A166" s="8" t="s">
        <v>317</v>
      </c>
      <c r="B166" s="6" t="s">
        <v>318</v>
      </c>
      <c r="C166" s="8" t="s">
        <v>283</v>
      </c>
      <c r="D166" s="9">
        <v>1</v>
      </c>
      <c r="E166" s="10">
        <v>44</v>
      </c>
    </row>
    <row r="167" spans="1:5">
      <c r="A167" s="5"/>
      <c r="B167" s="5"/>
      <c r="C167" s="5"/>
      <c r="D167" s="5"/>
      <c r="E167" s="51"/>
    </row>
    <row r="168" spans="1:5">
      <c r="A168" s="2" t="s">
        <v>319</v>
      </c>
      <c r="B168" s="3"/>
      <c r="C168" s="3"/>
      <c r="D168" s="3"/>
      <c r="E168" s="4"/>
    </row>
    <row r="169" spans="1:5">
      <c r="A169" s="6" t="s">
        <v>4</v>
      </c>
      <c r="B169" s="6" t="s">
        <v>5</v>
      </c>
      <c r="C169" s="6" t="s">
        <v>6</v>
      </c>
      <c r="D169" s="6" t="s">
        <v>7</v>
      </c>
      <c r="E169" s="12" t="s">
        <v>8</v>
      </c>
    </row>
    <row r="170" spans="1:5">
      <c r="A170" s="8" t="s">
        <v>320</v>
      </c>
      <c r="B170" s="6" t="s">
        <v>321</v>
      </c>
      <c r="C170" s="8" t="s">
        <v>268</v>
      </c>
      <c r="D170" s="9">
        <v>1</v>
      </c>
      <c r="E170" s="10">
        <v>60</v>
      </c>
    </row>
    <row r="171" spans="1:5">
      <c r="A171" s="8" t="s">
        <v>322</v>
      </c>
      <c r="B171" s="6" t="s">
        <v>323</v>
      </c>
      <c r="C171" s="8" t="s">
        <v>274</v>
      </c>
      <c r="D171" s="9">
        <v>1</v>
      </c>
      <c r="E171" s="10">
        <v>61</v>
      </c>
    </row>
    <row r="172" spans="1:5">
      <c r="A172" s="8" t="s">
        <v>324</v>
      </c>
      <c r="B172" s="6" t="s">
        <v>325</v>
      </c>
      <c r="C172" s="8" t="s">
        <v>326</v>
      </c>
      <c r="D172" s="9">
        <v>1</v>
      </c>
      <c r="E172" s="10">
        <v>62</v>
      </c>
    </row>
    <row r="173" spans="1:5">
      <c r="A173" s="8" t="s">
        <v>327</v>
      </c>
      <c r="B173" s="6" t="s">
        <v>328</v>
      </c>
      <c r="C173" s="8" t="s">
        <v>286</v>
      </c>
      <c r="D173" s="9">
        <v>1</v>
      </c>
      <c r="E173" s="10">
        <v>64</v>
      </c>
    </row>
    <row r="174" spans="1:5">
      <c r="A174" s="8" t="s">
        <v>329</v>
      </c>
      <c r="B174" s="6" t="s">
        <v>330</v>
      </c>
      <c r="C174" s="8" t="s">
        <v>331</v>
      </c>
      <c r="D174" s="9">
        <v>1</v>
      </c>
      <c r="E174" s="10">
        <v>75</v>
      </c>
    </row>
    <row r="175" spans="1:5">
      <c r="A175" s="8" t="s">
        <v>332</v>
      </c>
      <c r="B175" s="6" t="s">
        <v>333</v>
      </c>
      <c r="C175" s="8" t="s">
        <v>334</v>
      </c>
      <c r="D175" s="9">
        <v>1</v>
      </c>
      <c r="E175" s="10">
        <v>75</v>
      </c>
    </row>
    <row r="176" spans="1:5">
      <c r="A176" s="8" t="s">
        <v>335</v>
      </c>
      <c r="B176" s="6" t="s">
        <v>336</v>
      </c>
      <c r="C176" s="8" t="s">
        <v>337</v>
      </c>
      <c r="D176" s="9">
        <v>1</v>
      </c>
      <c r="E176" s="10">
        <v>78</v>
      </c>
    </row>
    <row r="177" spans="1:6">
      <c r="A177" s="8" t="s">
        <v>338</v>
      </c>
      <c r="B177" s="6" t="s">
        <v>339</v>
      </c>
      <c r="C177" s="8" t="s">
        <v>340</v>
      </c>
      <c r="D177" s="9">
        <v>1</v>
      </c>
      <c r="E177" s="10">
        <v>83</v>
      </c>
    </row>
    <row r="178" spans="1:6">
      <c r="A178" s="8" t="s">
        <v>341</v>
      </c>
      <c r="B178" s="6" t="s">
        <v>342</v>
      </c>
      <c r="C178" s="8" t="s">
        <v>307</v>
      </c>
      <c r="D178" s="9">
        <v>1</v>
      </c>
      <c r="E178" s="10">
        <v>84</v>
      </c>
    </row>
    <row r="179" spans="1:6">
      <c r="A179" s="8" t="s">
        <v>343</v>
      </c>
      <c r="B179" s="6" t="s">
        <v>344</v>
      </c>
      <c r="C179" s="8" t="s">
        <v>310</v>
      </c>
      <c r="D179" s="9">
        <v>1</v>
      </c>
      <c r="E179" s="10">
        <v>83</v>
      </c>
    </row>
    <row r="180" spans="1:6">
      <c r="A180" s="5"/>
      <c r="B180" s="5"/>
      <c r="C180" s="5"/>
      <c r="D180" s="5"/>
      <c r="E180" s="51"/>
    </row>
    <row r="181" spans="1:6">
      <c r="A181" s="2" t="s">
        <v>345</v>
      </c>
      <c r="B181" s="3"/>
      <c r="C181" s="3"/>
      <c r="D181" s="3"/>
      <c r="E181" s="4"/>
    </row>
    <row r="182" spans="1:6">
      <c r="A182" s="6" t="s">
        <v>4</v>
      </c>
      <c r="B182" s="6" t="s">
        <v>5</v>
      </c>
      <c r="C182" s="6" t="s">
        <v>6</v>
      </c>
      <c r="D182" s="6" t="s">
        <v>7</v>
      </c>
      <c r="E182" s="12" t="s">
        <v>8</v>
      </c>
    </row>
    <row r="183" spans="1:6">
      <c r="A183" s="8" t="s">
        <v>346</v>
      </c>
      <c r="B183" s="6" t="s">
        <v>347</v>
      </c>
      <c r="C183" s="8" t="s">
        <v>348</v>
      </c>
      <c r="D183" s="16">
        <v>10</v>
      </c>
      <c r="E183" s="10">
        <v>15</v>
      </c>
    </row>
    <row r="184" spans="1:6">
      <c r="A184" s="8" t="s">
        <v>349</v>
      </c>
      <c r="B184" s="6" t="s">
        <v>350</v>
      </c>
      <c r="C184" s="8" t="s">
        <v>351</v>
      </c>
      <c r="D184" s="16">
        <v>10</v>
      </c>
      <c r="E184" s="10">
        <v>14.5</v>
      </c>
    </row>
    <row r="185" spans="1:6">
      <c r="A185" s="8" t="s">
        <v>352</v>
      </c>
      <c r="B185" s="6" t="s">
        <v>353</v>
      </c>
      <c r="C185" s="8" t="s">
        <v>354</v>
      </c>
      <c r="D185" s="16">
        <v>10</v>
      </c>
      <c r="E185" s="10">
        <v>18</v>
      </c>
    </row>
    <row r="186" spans="1:6">
      <c r="A186" s="8" t="s">
        <v>245</v>
      </c>
      <c r="B186" s="6" t="s">
        <v>246</v>
      </c>
      <c r="C186" s="8" t="s">
        <v>247</v>
      </c>
      <c r="D186" s="16">
        <v>10</v>
      </c>
      <c r="E186" s="10">
        <v>17</v>
      </c>
    </row>
    <row r="187" spans="1:6">
      <c r="A187" s="8" t="s">
        <v>355</v>
      </c>
      <c r="B187" s="6" t="s">
        <v>356</v>
      </c>
      <c r="C187" s="8" t="s">
        <v>357</v>
      </c>
      <c r="D187" s="16">
        <v>10</v>
      </c>
      <c r="E187" s="10">
        <v>17</v>
      </c>
    </row>
    <row r="188" spans="1:6">
      <c r="A188" s="8" t="s">
        <v>358</v>
      </c>
      <c r="B188" s="6" t="s">
        <v>359</v>
      </c>
      <c r="C188" s="8" t="s">
        <v>360</v>
      </c>
      <c r="D188" s="16">
        <v>10</v>
      </c>
      <c r="E188" s="10">
        <v>20.3</v>
      </c>
    </row>
    <row r="189" spans="1:6">
      <c r="A189" s="28"/>
      <c r="B189" s="29"/>
      <c r="C189" s="30"/>
      <c r="D189" s="31"/>
      <c r="E189" s="52"/>
    </row>
    <row r="190" spans="1:6">
      <c r="A190" s="2" t="s">
        <v>361</v>
      </c>
      <c r="B190" s="3"/>
      <c r="C190" s="3"/>
      <c r="D190" s="3"/>
      <c r="E190" s="4"/>
    </row>
    <row r="191" spans="1:6">
      <c r="A191" s="6" t="s">
        <v>4</v>
      </c>
      <c r="B191" s="6" t="s">
        <v>5</v>
      </c>
      <c r="C191" s="6" t="s">
        <v>6</v>
      </c>
      <c r="D191" s="6" t="s">
        <v>7</v>
      </c>
      <c r="E191" s="7" t="s">
        <v>8</v>
      </c>
    </row>
    <row r="192" spans="1:6">
      <c r="A192" s="8" t="s">
        <v>362</v>
      </c>
      <c r="B192" s="6" t="s">
        <v>363</v>
      </c>
      <c r="C192" s="8" t="s">
        <v>364</v>
      </c>
      <c r="D192" s="9">
        <v>10</v>
      </c>
      <c r="E192" s="10">
        <v>58</v>
      </c>
      <c r="F192" t="s">
        <v>0</v>
      </c>
    </row>
    <row r="193" spans="1:7">
      <c r="A193" s="8" t="s">
        <v>365</v>
      </c>
      <c r="B193" s="6" t="s">
        <v>366</v>
      </c>
      <c r="C193" s="8" t="s">
        <v>367</v>
      </c>
      <c r="D193" s="9">
        <v>10</v>
      </c>
      <c r="E193" s="10">
        <v>60</v>
      </c>
      <c r="G193" t="s">
        <v>0</v>
      </c>
    </row>
    <row r="194" spans="1:7">
      <c r="A194" s="8" t="s">
        <v>368</v>
      </c>
      <c r="B194" s="6" t="s">
        <v>369</v>
      </c>
      <c r="C194" s="8" t="s">
        <v>370</v>
      </c>
      <c r="D194" s="9">
        <v>10</v>
      </c>
      <c r="E194" s="10">
        <v>61</v>
      </c>
      <c r="G194" t="s">
        <v>0</v>
      </c>
    </row>
    <row r="195" spans="1:7">
      <c r="A195" s="8" t="s">
        <v>371</v>
      </c>
      <c r="B195" s="6" t="s">
        <v>372</v>
      </c>
      <c r="C195" s="8" t="s">
        <v>373</v>
      </c>
      <c r="D195" s="9">
        <v>10</v>
      </c>
      <c r="E195" s="10">
        <v>64</v>
      </c>
      <c r="G195" t="s">
        <v>0</v>
      </c>
    </row>
    <row r="196" spans="1:7">
      <c r="A196" s="8" t="s">
        <v>374</v>
      </c>
      <c r="B196" s="6" t="s">
        <v>375</v>
      </c>
      <c r="C196" s="8" t="s">
        <v>376</v>
      </c>
      <c r="D196" s="9">
        <v>10</v>
      </c>
      <c r="E196" s="10">
        <v>66</v>
      </c>
      <c r="G196" t="s">
        <v>0</v>
      </c>
    </row>
    <row r="197" spans="1:7">
      <c r="A197" s="28"/>
      <c r="B197" s="29"/>
      <c r="C197" s="30"/>
      <c r="D197" s="31"/>
      <c r="E197" s="14"/>
    </row>
    <row r="198" spans="1:7">
      <c r="A198" s="2" t="s">
        <v>377</v>
      </c>
      <c r="B198" s="3"/>
      <c r="C198" s="3"/>
      <c r="D198" s="3"/>
      <c r="E198" s="4"/>
    </row>
    <row r="199" spans="1:7">
      <c r="A199" s="6" t="s">
        <v>4</v>
      </c>
      <c r="B199" s="6" t="s">
        <v>5</v>
      </c>
      <c r="C199" s="6" t="s">
        <v>6</v>
      </c>
      <c r="D199" s="6" t="s">
        <v>7</v>
      </c>
      <c r="E199" s="7" t="s">
        <v>8</v>
      </c>
    </row>
    <row r="200" spans="1:7">
      <c r="A200" s="8" t="s">
        <v>378</v>
      </c>
      <c r="B200" s="6" t="s">
        <v>379</v>
      </c>
      <c r="C200" s="8" t="s">
        <v>380</v>
      </c>
      <c r="D200" s="9">
        <v>1</v>
      </c>
      <c r="E200" s="10">
        <v>80</v>
      </c>
    </row>
    <row r="201" spans="1:7">
      <c r="A201" s="8" t="s">
        <v>381</v>
      </c>
      <c r="B201" s="6" t="s">
        <v>382</v>
      </c>
      <c r="C201" s="8" t="s">
        <v>383</v>
      </c>
      <c r="D201" s="9">
        <v>1</v>
      </c>
      <c r="E201" s="10">
        <v>90</v>
      </c>
    </row>
    <row r="202" spans="1:7">
      <c r="A202" s="8" t="s">
        <v>384</v>
      </c>
      <c r="B202" s="6" t="s">
        <v>385</v>
      </c>
      <c r="C202" s="8" t="s">
        <v>386</v>
      </c>
      <c r="D202" s="9">
        <v>1</v>
      </c>
      <c r="E202" s="10">
        <v>82</v>
      </c>
    </row>
    <row r="203" spans="1:7">
      <c r="A203" s="8" t="s">
        <v>387</v>
      </c>
      <c r="B203" s="6" t="s">
        <v>388</v>
      </c>
      <c r="C203" s="8" t="s">
        <v>370</v>
      </c>
      <c r="D203" s="9">
        <v>1</v>
      </c>
      <c r="E203" s="10">
        <v>93</v>
      </c>
    </row>
    <row r="204" spans="1:7">
      <c r="A204" s="8" t="s">
        <v>389</v>
      </c>
      <c r="B204" s="6" t="s">
        <v>390</v>
      </c>
      <c r="C204" s="8" t="s">
        <v>373</v>
      </c>
      <c r="D204" s="9">
        <v>1</v>
      </c>
      <c r="E204" s="10">
        <v>90</v>
      </c>
    </row>
    <row r="205" spans="1:7">
      <c r="A205" s="8" t="s">
        <v>391</v>
      </c>
      <c r="B205" s="6" t="s">
        <v>392</v>
      </c>
      <c r="C205" s="8" t="s">
        <v>393</v>
      </c>
      <c r="D205" s="9">
        <v>1</v>
      </c>
      <c r="E205" s="10">
        <v>95</v>
      </c>
    </row>
    <row r="206" spans="1:7">
      <c r="A206" s="8" t="s">
        <v>394</v>
      </c>
      <c r="B206" s="6" t="s">
        <v>395</v>
      </c>
      <c r="C206" s="8" t="s">
        <v>396</v>
      </c>
      <c r="D206" s="9">
        <v>1</v>
      </c>
      <c r="E206" s="10">
        <v>92</v>
      </c>
    </row>
    <row r="207" spans="1:7">
      <c r="A207" s="8" t="s">
        <v>397</v>
      </c>
      <c r="B207" s="6" t="s">
        <v>398</v>
      </c>
      <c r="C207" s="8" t="s">
        <v>399</v>
      </c>
      <c r="D207" s="9">
        <v>1</v>
      </c>
      <c r="E207" s="10">
        <v>97</v>
      </c>
    </row>
    <row r="208" spans="1:7">
      <c r="A208" s="5"/>
      <c r="B208" s="5"/>
      <c r="C208" s="5"/>
      <c r="D208" s="5"/>
      <c r="E208" s="53"/>
    </row>
    <row r="209" spans="1:5">
      <c r="A209" s="2" t="s">
        <v>400</v>
      </c>
      <c r="B209" s="3"/>
      <c r="C209" s="3"/>
      <c r="D209" s="3"/>
      <c r="E209" s="4"/>
    </row>
    <row r="210" spans="1:5">
      <c r="A210" s="6" t="s">
        <v>4</v>
      </c>
      <c r="B210" s="6" t="s">
        <v>5</v>
      </c>
      <c r="C210" s="6" t="s">
        <v>6</v>
      </c>
      <c r="D210" s="6" t="s">
        <v>7</v>
      </c>
      <c r="E210" s="7" t="s">
        <v>8</v>
      </c>
    </row>
    <row r="211" spans="1:5">
      <c r="A211" s="8" t="s">
        <v>401</v>
      </c>
      <c r="B211" s="6" t="s">
        <v>402</v>
      </c>
      <c r="C211" s="8" t="s">
        <v>403</v>
      </c>
      <c r="D211" s="9">
        <v>1</v>
      </c>
      <c r="E211" s="10">
        <v>89</v>
      </c>
    </row>
    <row r="212" spans="1:5">
      <c r="A212" s="8" t="s">
        <v>404</v>
      </c>
      <c r="B212" s="6" t="s">
        <v>405</v>
      </c>
      <c r="C212" s="8" t="s">
        <v>406</v>
      </c>
      <c r="D212" s="9">
        <v>1</v>
      </c>
      <c r="E212" s="10">
        <v>102</v>
      </c>
    </row>
    <row r="213" spans="1:5">
      <c r="A213" s="8" t="s">
        <v>407</v>
      </c>
      <c r="B213" s="6" t="s">
        <v>408</v>
      </c>
      <c r="C213" s="8" t="s">
        <v>367</v>
      </c>
      <c r="D213" s="9">
        <v>1</v>
      </c>
      <c r="E213" s="10">
        <v>102</v>
      </c>
    </row>
    <row r="214" spans="1:5">
      <c r="A214" s="8" t="s">
        <v>409</v>
      </c>
      <c r="B214" s="6" t="s">
        <v>410</v>
      </c>
      <c r="C214" s="8" t="s">
        <v>411</v>
      </c>
      <c r="D214" s="9">
        <v>1</v>
      </c>
      <c r="E214" s="10">
        <v>113</v>
      </c>
    </row>
    <row r="215" spans="1:5">
      <c r="A215" s="8" t="s">
        <v>412</v>
      </c>
      <c r="B215" s="6" t="s">
        <v>413</v>
      </c>
      <c r="C215" s="8" t="s">
        <v>414</v>
      </c>
      <c r="D215" s="9">
        <v>1</v>
      </c>
      <c r="E215" s="10">
        <v>123</v>
      </c>
    </row>
    <row r="216" spans="1:5">
      <c r="A216" s="8" t="s">
        <v>415</v>
      </c>
      <c r="B216" s="6" t="s">
        <v>416</v>
      </c>
      <c r="C216" s="8" t="s">
        <v>373</v>
      </c>
      <c r="D216" s="9">
        <v>1</v>
      </c>
      <c r="E216" s="10">
        <v>113</v>
      </c>
    </row>
    <row r="217" spans="1:5">
      <c r="A217" s="8" t="s">
        <v>417</v>
      </c>
      <c r="B217" s="6" t="s">
        <v>418</v>
      </c>
      <c r="C217" s="8" t="s">
        <v>419</v>
      </c>
      <c r="D217" s="9">
        <v>1</v>
      </c>
      <c r="E217" s="10">
        <v>124</v>
      </c>
    </row>
    <row r="218" spans="1:5">
      <c r="A218" s="8" t="s">
        <v>420</v>
      </c>
      <c r="B218" s="6" t="s">
        <v>421</v>
      </c>
      <c r="C218" s="8" t="s">
        <v>422</v>
      </c>
      <c r="D218" s="9">
        <v>1</v>
      </c>
      <c r="E218" s="10">
        <v>113</v>
      </c>
    </row>
    <row r="219" spans="1:5">
      <c r="A219" s="8" t="s">
        <v>423</v>
      </c>
      <c r="B219" s="6" t="s">
        <v>424</v>
      </c>
      <c r="C219" s="8" t="s">
        <v>425</v>
      </c>
      <c r="D219" s="9">
        <v>1</v>
      </c>
      <c r="E219" s="10">
        <v>118</v>
      </c>
    </row>
    <row r="220" spans="1:5">
      <c r="A220" s="8" t="s">
        <v>426</v>
      </c>
      <c r="B220" s="6" t="s">
        <v>427</v>
      </c>
      <c r="C220" s="8" t="s">
        <v>428</v>
      </c>
      <c r="D220" s="9">
        <v>1</v>
      </c>
      <c r="E220" s="10">
        <v>113</v>
      </c>
    </row>
    <row r="221" spans="1:5">
      <c r="A221" s="8" t="s">
        <v>429</v>
      </c>
      <c r="B221" s="6" t="s">
        <v>430</v>
      </c>
      <c r="C221" s="8" t="s">
        <v>431</v>
      </c>
      <c r="D221" s="9">
        <v>1</v>
      </c>
      <c r="E221" s="10">
        <v>130</v>
      </c>
    </row>
    <row r="222" spans="1:5">
      <c r="A222" s="5"/>
      <c r="B222" s="5"/>
      <c r="C222" s="5"/>
      <c r="D222" s="5"/>
      <c r="E222" s="53"/>
    </row>
    <row r="223" spans="1:5">
      <c r="A223" s="2" t="s">
        <v>432</v>
      </c>
      <c r="B223" s="3"/>
      <c r="C223" s="3"/>
      <c r="D223" s="3"/>
      <c r="E223" s="4"/>
    </row>
    <row r="224" spans="1:5">
      <c r="A224" s="6" t="s">
        <v>4</v>
      </c>
      <c r="B224" s="6" t="s">
        <v>5</v>
      </c>
      <c r="C224" s="6" t="s">
        <v>6</v>
      </c>
      <c r="D224" s="6" t="s">
        <v>7</v>
      </c>
      <c r="E224" s="7" t="s">
        <v>8</v>
      </c>
    </row>
    <row r="225" spans="1:7">
      <c r="A225" s="8" t="s">
        <v>433</v>
      </c>
      <c r="B225" s="6" t="s">
        <v>434</v>
      </c>
      <c r="C225" s="8" t="s">
        <v>435</v>
      </c>
      <c r="D225" s="9">
        <v>1</v>
      </c>
      <c r="E225" s="10">
        <v>145</v>
      </c>
      <c r="G225" s="14"/>
    </row>
    <row r="226" spans="1:7">
      <c r="A226" s="8" t="s">
        <v>436</v>
      </c>
      <c r="B226" s="6" t="s">
        <v>437</v>
      </c>
      <c r="C226" s="8" t="s">
        <v>438</v>
      </c>
      <c r="D226" s="9">
        <v>1</v>
      </c>
      <c r="E226" s="10">
        <v>149</v>
      </c>
    </row>
    <row r="227" spans="1:7">
      <c r="A227" s="8" t="s">
        <v>439</v>
      </c>
      <c r="B227" s="6" t="s">
        <v>440</v>
      </c>
      <c r="C227" s="8" t="s">
        <v>441</v>
      </c>
      <c r="D227" s="9">
        <v>1</v>
      </c>
      <c r="E227" s="10">
        <v>152</v>
      </c>
    </row>
    <row r="228" spans="1:7">
      <c r="A228" s="8" t="s">
        <v>442</v>
      </c>
      <c r="B228" s="6" t="s">
        <v>443</v>
      </c>
      <c r="C228" s="8" t="s">
        <v>444</v>
      </c>
      <c r="D228" s="9">
        <v>1</v>
      </c>
      <c r="E228" s="10">
        <v>156</v>
      </c>
    </row>
    <row r="229" spans="1:7">
      <c r="A229" s="8" t="s">
        <v>445</v>
      </c>
      <c r="B229" s="6" t="s">
        <v>446</v>
      </c>
      <c r="C229" s="8" t="s">
        <v>393</v>
      </c>
      <c r="D229" s="9">
        <v>1</v>
      </c>
      <c r="E229" s="10">
        <v>159</v>
      </c>
    </row>
    <row r="230" spans="1:7">
      <c r="A230" s="8" t="s">
        <v>447</v>
      </c>
      <c r="B230" s="6" t="s">
        <v>448</v>
      </c>
      <c r="C230" s="8" t="s">
        <v>449</v>
      </c>
      <c r="D230" s="9">
        <v>1</v>
      </c>
      <c r="E230" s="10">
        <v>162</v>
      </c>
    </row>
    <row r="231" spans="1:7">
      <c r="A231" s="8" t="s">
        <v>450</v>
      </c>
      <c r="B231" s="6" t="s">
        <v>451</v>
      </c>
      <c r="C231" s="8" t="s">
        <v>452</v>
      </c>
      <c r="D231" s="9">
        <v>1</v>
      </c>
      <c r="E231" s="10">
        <v>182</v>
      </c>
    </row>
    <row r="232" spans="1:7">
      <c r="A232" s="8" t="s">
        <v>453</v>
      </c>
      <c r="B232" s="6" t="s">
        <v>454</v>
      </c>
      <c r="C232" s="8" t="s">
        <v>455</v>
      </c>
      <c r="D232" s="9">
        <v>1</v>
      </c>
      <c r="E232" s="10">
        <v>197</v>
      </c>
    </row>
    <row r="233" spans="1:7">
      <c r="A233" s="5"/>
      <c r="B233" s="5"/>
      <c r="C233" s="5"/>
      <c r="D233" s="5"/>
      <c r="E233" s="53"/>
    </row>
    <row r="234" spans="1:7">
      <c r="A234" s="2" t="s">
        <v>456</v>
      </c>
      <c r="B234" s="3"/>
      <c r="C234" s="3"/>
      <c r="D234" s="3"/>
      <c r="E234" s="4"/>
    </row>
    <row r="235" spans="1:7">
      <c r="A235" s="6" t="s">
        <v>4</v>
      </c>
      <c r="B235" s="6" t="s">
        <v>5</v>
      </c>
      <c r="C235" s="6" t="s">
        <v>6</v>
      </c>
      <c r="D235" s="6" t="s">
        <v>7</v>
      </c>
      <c r="E235" s="7" t="s">
        <v>8</v>
      </c>
    </row>
    <row r="236" spans="1:7">
      <c r="A236" s="8" t="s">
        <v>457</v>
      </c>
      <c r="B236" s="6" t="s">
        <v>458</v>
      </c>
      <c r="C236" s="8" t="s">
        <v>459</v>
      </c>
      <c r="D236" s="16">
        <v>1</v>
      </c>
      <c r="E236" s="10">
        <v>30</v>
      </c>
    </row>
    <row r="237" spans="1:7">
      <c r="A237" s="8" t="s">
        <v>460</v>
      </c>
      <c r="B237" s="6" t="s">
        <v>461</v>
      </c>
      <c r="C237" s="8" t="s">
        <v>462</v>
      </c>
      <c r="D237" s="16">
        <v>1</v>
      </c>
      <c r="E237" s="10">
        <v>32</v>
      </c>
    </row>
    <row r="238" spans="1:7">
      <c r="A238" s="8" t="s">
        <v>463</v>
      </c>
      <c r="B238" s="6" t="s">
        <v>464</v>
      </c>
      <c r="C238" s="8" t="s">
        <v>465</v>
      </c>
      <c r="D238" s="16">
        <v>1</v>
      </c>
      <c r="E238" s="10">
        <v>34</v>
      </c>
    </row>
    <row r="239" spans="1:7">
      <c r="A239" s="22"/>
      <c r="B239" s="23"/>
      <c r="C239" s="22"/>
      <c r="D239" s="24"/>
      <c r="E239" s="25"/>
    </row>
    <row r="240" spans="1:7">
      <c r="A240" s="2" t="s">
        <v>466</v>
      </c>
      <c r="B240" s="3"/>
      <c r="C240" s="3"/>
      <c r="D240" s="3"/>
      <c r="E240" s="4"/>
    </row>
    <row r="241" spans="1:12">
      <c r="A241" s="6" t="s">
        <v>4</v>
      </c>
      <c r="B241" s="6" t="s">
        <v>5</v>
      </c>
      <c r="C241" s="6" t="s">
        <v>6</v>
      </c>
      <c r="D241" s="6" t="s">
        <v>7</v>
      </c>
      <c r="E241" s="7" t="s">
        <v>8</v>
      </c>
    </row>
    <row r="242" spans="1:12">
      <c r="A242" s="8" t="s">
        <v>467</v>
      </c>
      <c r="B242" s="6" t="s">
        <v>468</v>
      </c>
      <c r="C242" s="8" t="s">
        <v>469</v>
      </c>
      <c r="D242" s="9">
        <v>1</v>
      </c>
      <c r="E242" s="10">
        <v>180</v>
      </c>
    </row>
    <row r="243" spans="1:12">
      <c r="A243" s="5"/>
      <c r="B243" s="5"/>
      <c r="C243" s="5"/>
      <c r="D243" s="5"/>
      <c r="E243" s="53"/>
    </row>
    <row r="244" spans="1:12">
      <c r="A244" s="2" t="s">
        <v>470</v>
      </c>
      <c r="B244" s="3"/>
      <c r="C244" s="3"/>
      <c r="D244" s="3"/>
      <c r="E244" s="20"/>
    </row>
    <row r="245" spans="1:12">
      <c r="A245" s="6" t="s">
        <v>4</v>
      </c>
      <c r="B245" s="6" t="s">
        <v>5</v>
      </c>
      <c r="C245" s="6" t="s">
        <v>6</v>
      </c>
      <c r="D245" s="21" t="s">
        <v>7</v>
      </c>
      <c r="E245" s="54" t="s">
        <v>8</v>
      </c>
    </row>
    <row r="246" spans="1:12">
      <c r="A246" s="8" t="s">
        <v>471</v>
      </c>
      <c r="B246" s="6" t="s">
        <v>472</v>
      </c>
      <c r="C246" s="8" t="s">
        <v>473</v>
      </c>
      <c r="D246" s="16">
        <v>1</v>
      </c>
      <c r="E246" s="10">
        <v>291</v>
      </c>
    </row>
    <row r="247" spans="1:12">
      <c r="A247" s="8" t="s">
        <v>474</v>
      </c>
      <c r="B247" s="6" t="s">
        <v>475</v>
      </c>
      <c r="C247" s="8" t="s">
        <v>476</v>
      </c>
      <c r="D247" s="16">
        <v>1</v>
      </c>
      <c r="E247" s="10">
        <v>285</v>
      </c>
      <c r="F247" t="s">
        <v>0</v>
      </c>
      <c r="G247" s="14" t="s">
        <v>0</v>
      </c>
      <c r="H247" s="17" t="s">
        <v>0</v>
      </c>
      <c r="I247" s="18" t="s">
        <v>0</v>
      </c>
      <c r="J247" s="19" t="s">
        <v>0</v>
      </c>
      <c r="K247" t="s">
        <v>0</v>
      </c>
      <c r="L247" t="s">
        <v>0</v>
      </c>
    </row>
    <row r="248" spans="1:12">
      <c r="A248" s="8" t="s">
        <v>477</v>
      </c>
      <c r="B248" s="6" t="s">
        <v>478</v>
      </c>
      <c r="C248" s="8" t="s">
        <v>479</v>
      </c>
      <c r="D248" s="16">
        <v>1</v>
      </c>
      <c r="E248" s="10">
        <v>378</v>
      </c>
    </row>
    <row r="249" spans="1:12">
      <c r="A249" s="8" t="s">
        <v>480</v>
      </c>
      <c r="B249" s="6" t="s">
        <v>481</v>
      </c>
      <c r="C249" s="8" t="s">
        <v>482</v>
      </c>
      <c r="D249" s="16">
        <v>1</v>
      </c>
      <c r="E249" s="10">
        <v>420</v>
      </c>
    </row>
    <row r="250" spans="1:12">
      <c r="A250" s="8" t="s">
        <v>483</v>
      </c>
      <c r="B250" s="6" t="s">
        <v>484</v>
      </c>
      <c r="C250" s="8" t="s">
        <v>485</v>
      </c>
      <c r="D250" s="16">
        <v>1</v>
      </c>
      <c r="E250" s="10">
        <v>441</v>
      </c>
    </row>
    <row r="251" spans="1:12">
      <c r="A251" s="22"/>
      <c r="B251" s="23"/>
      <c r="C251" s="22"/>
      <c r="D251" s="24"/>
      <c r="E251" s="25"/>
    </row>
    <row r="252" spans="1:12">
      <c r="A252" s="34" t="s">
        <v>486</v>
      </c>
      <c r="B252" s="35"/>
      <c r="C252" s="35"/>
      <c r="D252" s="35"/>
      <c r="E252" s="36"/>
    </row>
    <row r="253" spans="1:12">
      <c r="A253" s="37" t="s">
        <v>4</v>
      </c>
      <c r="B253" s="37" t="s">
        <v>5</v>
      </c>
      <c r="C253" s="37" t="s">
        <v>6</v>
      </c>
      <c r="D253" s="37" t="s">
        <v>7</v>
      </c>
      <c r="E253" s="55" t="s">
        <v>8</v>
      </c>
    </row>
    <row r="254" spans="1:12">
      <c r="A254" s="41" t="s">
        <v>487</v>
      </c>
      <c r="B254" s="37" t="s">
        <v>488</v>
      </c>
      <c r="C254" s="41" t="s">
        <v>489</v>
      </c>
      <c r="D254" s="56">
        <v>1</v>
      </c>
      <c r="E254" s="10">
        <v>558</v>
      </c>
    </row>
    <row r="255" spans="1:12">
      <c r="A255" s="57"/>
      <c r="B255" s="49"/>
      <c r="C255" s="57"/>
      <c r="D255" s="58"/>
      <c r="E255" s="59"/>
    </row>
    <row r="256" spans="1:12">
      <c r="A256" s="41" t="s">
        <v>490</v>
      </c>
      <c r="B256" s="37" t="s">
        <v>491</v>
      </c>
      <c r="C256" s="41" t="s">
        <v>492</v>
      </c>
      <c r="D256" s="56">
        <v>1</v>
      </c>
      <c r="E256" s="10">
        <v>1450</v>
      </c>
    </row>
    <row r="257" spans="1:5">
      <c r="A257" s="41" t="s">
        <v>493</v>
      </c>
      <c r="B257" s="37" t="s">
        <v>494</v>
      </c>
      <c r="C257" s="41" t="s">
        <v>495</v>
      </c>
      <c r="D257" s="56">
        <v>1</v>
      </c>
      <c r="E257" s="10">
        <v>2100</v>
      </c>
    </row>
    <row r="259" spans="1:5">
      <c r="A259" s="41" t="s">
        <v>496</v>
      </c>
      <c r="B259" s="37" t="s">
        <v>497</v>
      </c>
      <c r="C259" s="41" t="s">
        <v>498</v>
      </c>
      <c r="D259" s="56">
        <v>1</v>
      </c>
      <c r="E259" s="10">
        <v>1320</v>
      </c>
    </row>
    <row r="260" spans="1:5">
      <c r="A260" s="41" t="s">
        <v>499</v>
      </c>
      <c r="B260" s="37" t="s">
        <v>500</v>
      </c>
      <c r="C260" s="41" t="s">
        <v>501</v>
      </c>
      <c r="D260" s="56">
        <v>1</v>
      </c>
      <c r="E260" s="10">
        <v>2000</v>
      </c>
    </row>
    <row r="261" spans="1:5">
      <c r="A261" s="41" t="s">
        <v>502</v>
      </c>
      <c r="B261" s="37" t="s">
        <v>503</v>
      </c>
      <c r="C261" s="41" t="s">
        <v>504</v>
      </c>
      <c r="D261" s="56">
        <v>1</v>
      </c>
      <c r="E261" s="10">
        <v>2950</v>
      </c>
    </row>
    <row r="262" spans="1:5">
      <c r="A262" s="41"/>
      <c r="B262" s="37"/>
      <c r="C262" s="41"/>
      <c r="D262" s="56"/>
      <c r="E262" s="10"/>
    </row>
    <row r="263" spans="1:5">
      <c r="A263" s="2" t="s">
        <v>505</v>
      </c>
      <c r="B263" s="3"/>
      <c r="C263" s="3"/>
      <c r="D263" s="3"/>
      <c r="E263" s="4"/>
    </row>
    <row r="264" spans="1:5">
      <c r="A264" s="6" t="s">
        <v>4</v>
      </c>
      <c r="B264" s="6" t="s">
        <v>5</v>
      </c>
      <c r="C264" s="6" t="s">
        <v>6</v>
      </c>
      <c r="D264" s="6" t="s">
        <v>7</v>
      </c>
      <c r="E264" s="7" t="s">
        <v>8</v>
      </c>
    </row>
    <row r="265" spans="1:5">
      <c r="A265" s="8" t="s">
        <v>506</v>
      </c>
      <c r="B265" s="6" t="s">
        <v>507</v>
      </c>
      <c r="C265" s="8" t="s">
        <v>508</v>
      </c>
      <c r="D265" s="9">
        <v>50</v>
      </c>
      <c r="E265" s="10">
        <v>43</v>
      </c>
    </row>
    <row r="266" spans="1:5">
      <c r="E266" s="60"/>
    </row>
    <row r="267" spans="1:5">
      <c r="A267" s="2" t="s">
        <v>509</v>
      </c>
      <c r="B267" s="3"/>
      <c r="C267" s="3"/>
      <c r="D267" s="3"/>
      <c r="E267" s="4"/>
    </row>
    <row r="268" spans="1:5">
      <c r="A268" s="6" t="s">
        <v>4</v>
      </c>
      <c r="B268" s="6" t="s">
        <v>5</v>
      </c>
      <c r="C268" s="6" t="s">
        <v>6</v>
      </c>
      <c r="D268" s="6" t="s">
        <v>7</v>
      </c>
      <c r="E268" s="7" t="s">
        <v>8</v>
      </c>
    </row>
    <row r="269" spans="1:5">
      <c r="A269" s="8" t="s">
        <v>510</v>
      </c>
      <c r="B269" s="6" t="s">
        <v>511</v>
      </c>
      <c r="C269" s="8" t="s">
        <v>512</v>
      </c>
      <c r="D269" s="9">
        <v>1</v>
      </c>
      <c r="E269" s="10">
        <v>47</v>
      </c>
    </row>
    <row r="270" spans="1:5">
      <c r="A270" s="8" t="s">
        <v>513</v>
      </c>
      <c r="B270" s="6" t="s">
        <v>514</v>
      </c>
      <c r="C270" s="8" t="s">
        <v>515</v>
      </c>
      <c r="D270" s="9">
        <v>1</v>
      </c>
      <c r="E270" s="10">
        <v>47</v>
      </c>
    </row>
    <row r="271" spans="1:5">
      <c r="A271" s="8" t="s">
        <v>516</v>
      </c>
      <c r="B271" s="6" t="s">
        <v>517</v>
      </c>
      <c r="C271" s="8" t="s">
        <v>518</v>
      </c>
      <c r="D271" s="9">
        <v>1</v>
      </c>
      <c r="E271" s="10">
        <v>47</v>
      </c>
    </row>
    <row r="272" spans="1:5">
      <c r="A272" s="8" t="s">
        <v>519</v>
      </c>
      <c r="B272" s="6" t="s">
        <v>520</v>
      </c>
      <c r="C272" s="8" t="s">
        <v>521</v>
      </c>
      <c r="D272" s="9">
        <v>1</v>
      </c>
      <c r="E272" s="10">
        <v>52</v>
      </c>
    </row>
    <row r="273" spans="1:5">
      <c r="A273" s="8" t="s">
        <v>522</v>
      </c>
      <c r="B273" s="6" t="s">
        <v>523</v>
      </c>
      <c r="C273" s="8" t="s">
        <v>524</v>
      </c>
      <c r="D273" s="9">
        <v>1</v>
      </c>
      <c r="E273" s="10">
        <v>52</v>
      </c>
    </row>
    <row r="274" spans="1:5">
      <c r="A274" s="8" t="s">
        <v>525</v>
      </c>
      <c r="B274" s="6" t="s">
        <v>526</v>
      </c>
      <c r="C274" s="8" t="s">
        <v>527</v>
      </c>
      <c r="D274" s="9">
        <v>1</v>
      </c>
      <c r="E274" s="10">
        <v>52</v>
      </c>
    </row>
    <row r="275" spans="1:5">
      <c r="A275" s="8" t="s">
        <v>528</v>
      </c>
      <c r="B275" s="6" t="s">
        <v>529</v>
      </c>
      <c r="C275" s="8" t="s">
        <v>530</v>
      </c>
      <c r="D275" s="9">
        <v>1</v>
      </c>
      <c r="E275" s="10">
        <v>56</v>
      </c>
    </row>
    <row r="276" spans="1:5">
      <c r="A276" s="8" t="s">
        <v>531</v>
      </c>
      <c r="B276" s="6" t="s">
        <v>532</v>
      </c>
      <c r="C276" s="8" t="s">
        <v>533</v>
      </c>
      <c r="D276" s="9">
        <v>1</v>
      </c>
      <c r="E276" s="10">
        <v>56</v>
      </c>
    </row>
    <row r="277" spans="1:5">
      <c r="A277" s="8" t="s">
        <v>534</v>
      </c>
      <c r="B277" s="6" t="s">
        <v>535</v>
      </c>
      <c r="C277" s="8" t="s">
        <v>536</v>
      </c>
      <c r="D277" s="9">
        <v>1</v>
      </c>
      <c r="E277" s="10">
        <v>56</v>
      </c>
    </row>
    <row r="278" spans="1:5">
      <c r="A278" s="8" t="s">
        <v>537</v>
      </c>
      <c r="B278" s="6" t="s">
        <v>538</v>
      </c>
      <c r="C278" s="8" t="s">
        <v>539</v>
      </c>
      <c r="D278" s="9">
        <v>1</v>
      </c>
      <c r="E278" s="10">
        <v>79</v>
      </c>
    </row>
    <row r="279" spans="1:5">
      <c r="A279" s="8" t="s">
        <v>540</v>
      </c>
      <c r="B279" s="6" t="s">
        <v>541</v>
      </c>
      <c r="C279" s="8" t="s">
        <v>542</v>
      </c>
      <c r="D279" s="9">
        <v>1</v>
      </c>
      <c r="E279" s="10">
        <v>91</v>
      </c>
    </row>
    <row r="280" spans="1:5">
      <c r="A280" s="8" t="s">
        <v>543</v>
      </c>
      <c r="B280" s="6" t="s">
        <v>544</v>
      </c>
      <c r="C280" s="8" t="s">
        <v>545</v>
      </c>
      <c r="D280" s="9">
        <v>1</v>
      </c>
      <c r="E280" s="10">
        <v>91</v>
      </c>
    </row>
    <row r="281" spans="1:5">
      <c r="A281" s="8" t="s">
        <v>546</v>
      </c>
      <c r="B281" s="6" t="s">
        <v>547</v>
      </c>
      <c r="C281" s="8" t="s">
        <v>548</v>
      </c>
      <c r="D281" s="9">
        <v>1</v>
      </c>
      <c r="E281" s="10">
        <v>91</v>
      </c>
    </row>
    <row r="282" spans="1:5">
      <c r="A282" s="8" t="s">
        <v>549</v>
      </c>
      <c r="B282" s="6" t="s">
        <v>550</v>
      </c>
      <c r="C282" s="8" t="s">
        <v>551</v>
      </c>
      <c r="D282" s="9">
        <v>1</v>
      </c>
      <c r="E282" s="10">
        <v>127</v>
      </c>
    </row>
    <row r="283" spans="1:5">
      <c r="A283" s="8" t="s">
        <v>552</v>
      </c>
      <c r="B283" s="6" t="s">
        <v>553</v>
      </c>
      <c r="C283" s="8" t="s">
        <v>554</v>
      </c>
      <c r="D283" s="9">
        <v>1</v>
      </c>
      <c r="E283" s="10">
        <v>127</v>
      </c>
    </row>
    <row r="284" spans="1:5">
      <c r="A284" s="8" t="s">
        <v>555</v>
      </c>
      <c r="B284" s="6" t="s">
        <v>556</v>
      </c>
      <c r="C284" s="8" t="s">
        <v>557</v>
      </c>
      <c r="D284" s="9">
        <v>1</v>
      </c>
      <c r="E284" s="10">
        <v>127</v>
      </c>
    </row>
    <row r="285" spans="1:5">
      <c r="A285" s="22"/>
      <c r="B285" s="23"/>
      <c r="C285" s="22"/>
      <c r="D285" s="24"/>
      <c r="E285" s="25"/>
    </row>
    <row r="286" spans="1:5">
      <c r="A286" s="2" t="s">
        <v>558</v>
      </c>
      <c r="B286" s="3"/>
      <c r="C286" s="3"/>
      <c r="D286" s="3"/>
      <c r="E286" s="4"/>
    </row>
    <row r="287" spans="1:5">
      <c r="A287" s="6" t="s">
        <v>4</v>
      </c>
      <c r="B287" s="6" t="s">
        <v>5</v>
      </c>
      <c r="C287" s="6" t="s">
        <v>6</v>
      </c>
      <c r="D287" s="6" t="s">
        <v>7</v>
      </c>
      <c r="E287" s="61" t="s">
        <v>8</v>
      </c>
    </row>
    <row r="288" spans="1:5">
      <c r="A288" s="8" t="s">
        <v>559</v>
      </c>
      <c r="B288" s="6" t="s">
        <v>560</v>
      </c>
      <c r="C288" s="8" t="s">
        <v>512</v>
      </c>
      <c r="D288" s="16">
        <v>12</v>
      </c>
      <c r="E288" s="10">
        <v>43</v>
      </c>
    </row>
    <row r="289" spans="1:15">
      <c r="A289" s="8" t="s">
        <v>561</v>
      </c>
      <c r="B289" s="6" t="s">
        <v>562</v>
      </c>
      <c r="C289" s="8" t="s">
        <v>515</v>
      </c>
      <c r="D289" s="16">
        <v>12</v>
      </c>
      <c r="E289" s="10">
        <v>43</v>
      </c>
    </row>
    <row r="290" spans="1:15">
      <c r="A290" s="8" t="s">
        <v>563</v>
      </c>
      <c r="B290" s="6" t="s">
        <v>564</v>
      </c>
      <c r="C290" s="8" t="s">
        <v>518</v>
      </c>
      <c r="D290" s="16">
        <v>12</v>
      </c>
      <c r="E290" s="10">
        <v>43</v>
      </c>
    </row>
    <row r="291" spans="1:15">
      <c r="A291" s="8" t="s">
        <v>565</v>
      </c>
      <c r="B291" s="6" t="s">
        <v>566</v>
      </c>
      <c r="C291" s="8" t="s">
        <v>530</v>
      </c>
      <c r="D291" s="16">
        <v>12</v>
      </c>
      <c r="E291" s="10">
        <v>50</v>
      </c>
    </row>
    <row r="292" spans="1:15">
      <c r="A292" s="8" t="s">
        <v>567</v>
      </c>
      <c r="B292" s="6" t="s">
        <v>568</v>
      </c>
      <c r="C292" s="8" t="s">
        <v>533</v>
      </c>
      <c r="D292" s="16">
        <v>12</v>
      </c>
      <c r="E292" s="10">
        <v>50</v>
      </c>
    </row>
    <row r="293" spans="1:15">
      <c r="A293" s="8" t="s">
        <v>569</v>
      </c>
      <c r="B293" s="6" t="s">
        <v>570</v>
      </c>
      <c r="C293" s="8" t="s">
        <v>536</v>
      </c>
      <c r="D293" s="16">
        <v>12</v>
      </c>
      <c r="E293" s="10">
        <v>50</v>
      </c>
    </row>
    <row r="294" spans="1:15">
      <c r="A294" s="8" t="s">
        <v>571</v>
      </c>
      <c r="B294" s="6" t="s">
        <v>572</v>
      </c>
      <c r="C294" s="8" t="s">
        <v>573</v>
      </c>
      <c r="D294" s="16">
        <v>12</v>
      </c>
      <c r="E294" s="10">
        <v>71</v>
      </c>
      <c r="F294" s="17"/>
      <c r="G294" s="62"/>
      <c r="H294" s="63"/>
      <c r="J294" s="62"/>
      <c r="K294" s="63"/>
      <c r="L294" s="62"/>
      <c r="M294" s="63"/>
      <c r="N294" s="19"/>
      <c r="O294" s="18"/>
    </row>
    <row r="295" spans="1:15">
      <c r="A295" s="8" t="s">
        <v>574</v>
      </c>
      <c r="B295" s="6" t="s">
        <v>575</v>
      </c>
      <c r="C295" s="8" t="s">
        <v>542</v>
      </c>
      <c r="D295" s="16">
        <v>12</v>
      </c>
      <c r="E295" s="10">
        <v>86</v>
      </c>
    </row>
    <row r="296" spans="1:15">
      <c r="A296" s="8" t="s">
        <v>576</v>
      </c>
      <c r="B296" s="6" t="s">
        <v>577</v>
      </c>
      <c r="C296" s="8" t="s">
        <v>545</v>
      </c>
      <c r="D296" s="16">
        <v>12</v>
      </c>
      <c r="E296" s="10">
        <v>86</v>
      </c>
    </row>
    <row r="297" spans="1:15">
      <c r="A297" s="8" t="s">
        <v>578</v>
      </c>
      <c r="B297" s="6" t="s">
        <v>579</v>
      </c>
      <c r="C297" s="8" t="s">
        <v>548</v>
      </c>
      <c r="D297" s="16">
        <v>12</v>
      </c>
      <c r="E297" s="10">
        <v>86</v>
      </c>
    </row>
    <row r="298" spans="1:15">
      <c r="A298" s="8" t="s">
        <v>580</v>
      </c>
      <c r="B298" s="6" t="s">
        <v>581</v>
      </c>
      <c r="C298" s="8" t="s">
        <v>551</v>
      </c>
      <c r="D298" s="16">
        <v>10</v>
      </c>
      <c r="E298" s="10">
        <v>115</v>
      </c>
    </row>
    <row r="299" spans="1:15">
      <c r="A299" s="8" t="s">
        <v>582</v>
      </c>
      <c r="B299" s="6" t="s">
        <v>583</v>
      </c>
      <c r="C299" s="8" t="s">
        <v>554</v>
      </c>
      <c r="D299" s="16">
        <v>10</v>
      </c>
      <c r="E299" s="10">
        <v>115</v>
      </c>
    </row>
    <row r="300" spans="1:15">
      <c r="A300" s="8" t="s">
        <v>584</v>
      </c>
      <c r="B300" s="6" t="s">
        <v>585</v>
      </c>
      <c r="C300" s="8" t="s">
        <v>557</v>
      </c>
      <c r="D300" s="16">
        <v>10</v>
      </c>
      <c r="E300" s="10">
        <v>115</v>
      </c>
    </row>
    <row r="301" spans="1:15" hidden="1">
      <c r="A301" s="22"/>
      <c r="B301" s="23"/>
      <c r="C301" s="22"/>
      <c r="D301" s="24"/>
      <c r="E301" s="25"/>
    </row>
    <row r="302" spans="1:15" hidden="1">
      <c r="A302" s="2" t="s">
        <v>586</v>
      </c>
      <c r="B302" s="3"/>
      <c r="C302" s="3"/>
      <c r="D302" s="3"/>
      <c r="E302" s="20"/>
    </row>
    <row r="303" spans="1:15" hidden="1">
      <c r="A303" s="6" t="s">
        <v>4</v>
      </c>
      <c r="B303" s="6" t="s">
        <v>5</v>
      </c>
      <c r="C303" s="6" t="s">
        <v>6</v>
      </c>
      <c r="D303" s="21" t="s">
        <v>7</v>
      </c>
      <c r="E303" s="54" t="s">
        <v>8</v>
      </c>
    </row>
    <row r="304" spans="1:15" hidden="1">
      <c r="A304" s="64" t="s">
        <v>587</v>
      </c>
      <c r="B304" s="6" t="s">
        <v>588</v>
      </c>
      <c r="C304" s="8" t="s">
        <v>589</v>
      </c>
      <c r="D304" s="16">
        <v>1</v>
      </c>
      <c r="E304" s="10">
        <v>171</v>
      </c>
    </row>
    <row r="305" spans="1:5" hidden="1">
      <c r="A305" s="64" t="s">
        <v>590</v>
      </c>
      <c r="B305" s="6" t="s">
        <v>591</v>
      </c>
      <c r="C305" s="8" t="s">
        <v>592</v>
      </c>
      <c r="D305" s="16">
        <v>1</v>
      </c>
      <c r="E305" s="10">
        <v>264</v>
      </c>
    </row>
    <row r="306" spans="1:5" hidden="1">
      <c r="A306" s="64" t="s">
        <v>593</v>
      </c>
      <c r="B306" s="6" t="s">
        <v>594</v>
      </c>
      <c r="C306" s="8" t="s">
        <v>595</v>
      </c>
      <c r="D306" s="16">
        <v>1</v>
      </c>
      <c r="E306" s="10">
        <v>291</v>
      </c>
    </row>
    <row r="307" spans="1:5" hidden="1"/>
    <row r="308" spans="1:5">
      <c r="A308" s="22"/>
      <c r="B308" s="23"/>
      <c r="C308" s="22"/>
      <c r="D308" s="24"/>
      <c r="E308" s="25"/>
    </row>
    <row r="309" spans="1:5">
      <c r="A309" s="2" t="s">
        <v>596</v>
      </c>
      <c r="B309" s="3"/>
      <c r="C309" s="3"/>
      <c r="D309" s="3"/>
      <c r="E309" s="4"/>
    </row>
    <row r="310" spans="1:5">
      <c r="A310" s="6" t="s">
        <v>4</v>
      </c>
      <c r="B310" s="6" t="s">
        <v>5</v>
      </c>
      <c r="C310" s="6" t="s">
        <v>6</v>
      </c>
      <c r="D310" s="6" t="s">
        <v>7</v>
      </c>
      <c r="E310" s="7" t="s">
        <v>8</v>
      </c>
    </row>
    <row r="311" spans="1:5">
      <c r="A311" s="8" t="s">
        <v>597</v>
      </c>
      <c r="B311" s="6" t="s">
        <v>598</v>
      </c>
      <c r="C311" s="8" t="s">
        <v>599</v>
      </c>
      <c r="D311" s="9">
        <v>1</v>
      </c>
      <c r="E311" s="10">
        <v>9</v>
      </c>
    </row>
    <row r="312" spans="1:5">
      <c r="A312" s="8" t="s">
        <v>597</v>
      </c>
      <c r="B312" s="6" t="s">
        <v>600</v>
      </c>
      <c r="C312" s="8" t="s">
        <v>601</v>
      </c>
      <c r="D312" s="9">
        <v>1</v>
      </c>
      <c r="E312" s="10">
        <v>9</v>
      </c>
    </row>
    <row r="313" spans="1:5">
      <c r="A313" s="22"/>
      <c r="B313" s="23"/>
      <c r="C313" s="22"/>
      <c r="D313" s="24"/>
    </row>
    <row r="314" spans="1:5">
      <c r="A314" s="2" t="s">
        <v>602</v>
      </c>
      <c r="B314" s="3"/>
      <c r="C314" s="3"/>
      <c r="D314" s="3"/>
      <c r="E314" s="4"/>
    </row>
    <row r="315" spans="1:5">
      <c r="A315" s="6" t="s">
        <v>4</v>
      </c>
      <c r="B315" s="6" t="s">
        <v>5</v>
      </c>
      <c r="C315" s="6" t="s">
        <v>6</v>
      </c>
      <c r="D315" s="6" t="s">
        <v>7</v>
      </c>
      <c r="E315" s="7" t="s">
        <v>8</v>
      </c>
    </row>
    <row r="316" spans="1:5">
      <c r="A316" s="8" t="s">
        <v>603</v>
      </c>
      <c r="B316" s="6" t="s">
        <v>604</v>
      </c>
      <c r="C316" s="8" t="s">
        <v>605</v>
      </c>
      <c r="D316" s="9">
        <v>10</v>
      </c>
      <c r="E316" s="10">
        <v>6</v>
      </c>
    </row>
    <row r="317" spans="1:5">
      <c r="A317" s="8" t="s">
        <v>606</v>
      </c>
      <c r="B317" s="6" t="s">
        <v>607</v>
      </c>
      <c r="C317" s="8" t="s">
        <v>608</v>
      </c>
      <c r="D317" s="9">
        <v>10</v>
      </c>
      <c r="E317" s="10">
        <v>19</v>
      </c>
    </row>
    <row r="318" spans="1:5">
      <c r="A318" s="8" t="s">
        <v>609</v>
      </c>
      <c r="B318" s="6" t="s">
        <v>610</v>
      </c>
      <c r="C318" s="8" t="s">
        <v>611</v>
      </c>
      <c r="D318" s="9">
        <v>10</v>
      </c>
      <c r="E318" s="10">
        <v>28</v>
      </c>
    </row>
    <row r="319" spans="1:5">
      <c r="A319" s="8" t="s">
        <v>612</v>
      </c>
      <c r="B319" s="6" t="s">
        <v>613</v>
      </c>
      <c r="C319" s="8" t="s">
        <v>614</v>
      </c>
      <c r="D319" s="9">
        <v>10</v>
      </c>
      <c r="E319" s="10">
        <v>19</v>
      </c>
    </row>
    <row r="320" spans="1:5">
      <c r="A320" s="8" t="s">
        <v>615</v>
      </c>
      <c r="B320" s="6" t="s">
        <v>616</v>
      </c>
      <c r="C320" s="8" t="s">
        <v>617</v>
      </c>
      <c r="D320" s="9">
        <v>10</v>
      </c>
      <c r="E320" s="10">
        <v>57</v>
      </c>
    </row>
    <row r="321" spans="1:11">
      <c r="A321" s="8"/>
      <c r="B321" s="6"/>
      <c r="C321" s="8"/>
      <c r="D321" s="9"/>
      <c r="E321" s="10"/>
    </row>
    <row r="322" spans="1:11">
      <c r="A322" s="8" t="s">
        <v>618</v>
      </c>
      <c r="B322" s="6" t="s">
        <v>619</v>
      </c>
      <c r="C322" s="8" t="s">
        <v>620</v>
      </c>
      <c r="D322" s="9">
        <v>10</v>
      </c>
      <c r="E322" s="10">
        <v>55</v>
      </c>
    </row>
    <row r="323" spans="1:11">
      <c r="A323" s="8" t="s">
        <v>621</v>
      </c>
      <c r="B323" s="6" t="s">
        <v>622</v>
      </c>
      <c r="C323" s="8" t="s">
        <v>623</v>
      </c>
      <c r="D323" s="9">
        <v>10</v>
      </c>
      <c r="E323" s="10">
        <v>57</v>
      </c>
    </row>
    <row r="324" spans="1:11">
      <c r="A324" s="8" t="s">
        <v>624</v>
      </c>
      <c r="B324" s="6" t="s">
        <v>625</v>
      </c>
      <c r="C324" s="8" t="s">
        <v>626</v>
      </c>
      <c r="D324" s="9">
        <v>10</v>
      </c>
      <c r="E324" s="10">
        <v>59</v>
      </c>
    </row>
    <row r="325" spans="1:11">
      <c r="A325" s="8" t="s">
        <v>627</v>
      </c>
      <c r="B325" s="6" t="s">
        <v>628</v>
      </c>
      <c r="C325" s="8" t="s">
        <v>629</v>
      </c>
      <c r="D325" s="9">
        <v>10</v>
      </c>
      <c r="E325" s="10">
        <v>61</v>
      </c>
    </row>
    <row r="326" spans="1:11">
      <c r="A326" s="8"/>
      <c r="B326" s="6"/>
      <c r="C326" s="8"/>
      <c r="D326" s="9"/>
      <c r="E326" s="10"/>
    </row>
    <row r="327" spans="1:11">
      <c r="A327" s="8" t="s">
        <v>630</v>
      </c>
      <c r="B327" s="6" t="s">
        <v>631</v>
      </c>
      <c r="C327" s="8" t="s">
        <v>632</v>
      </c>
      <c r="D327" s="9">
        <v>1</v>
      </c>
      <c r="E327" s="10">
        <v>48</v>
      </c>
    </row>
    <row r="328" spans="1:11">
      <c r="A328" s="8"/>
      <c r="B328" s="6"/>
      <c r="C328" s="8"/>
      <c r="D328" s="9"/>
      <c r="E328" s="10"/>
    </row>
    <row r="329" spans="1:11">
      <c r="A329" s="8" t="s">
        <v>633</v>
      </c>
      <c r="B329" s="6" t="s">
        <v>634</v>
      </c>
      <c r="C329" s="8" t="s">
        <v>635</v>
      </c>
      <c r="D329" s="9">
        <v>1</v>
      </c>
      <c r="E329" s="10">
        <v>27</v>
      </c>
    </row>
    <row r="330" spans="1:11">
      <c r="A330" s="22"/>
      <c r="B330" s="23"/>
      <c r="C330" s="22"/>
      <c r="D330" s="24"/>
      <c r="E330" s="25"/>
    </row>
    <row r="331" spans="1:11">
      <c r="A331" s="8" t="s">
        <v>636</v>
      </c>
      <c r="B331" s="6" t="s">
        <v>637</v>
      </c>
      <c r="C331" s="8" t="s">
        <v>638</v>
      </c>
      <c r="D331" s="16">
        <v>10</v>
      </c>
      <c r="E331" s="10">
        <v>34</v>
      </c>
    </row>
    <row r="332" spans="1:11">
      <c r="A332" s="5"/>
      <c r="B332" s="5"/>
      <c r="C332" s="5"/>
      <c r="D332" s="5"/>
    </row>
    <row r="333" spans="1:11">
      <c r="A333" s="2" t="s">
        <v>639</v>
      </c>
      <c r="B333" s="3"/>
      <c r="C333" s="3"/>
      <c r="D333" s="3"/>
      <c r="E333" s="4"/>
    </row>
    <row r="334" spans="1:11">
      <c r="A334" s="6" t="s">
        <v>4</v>
      </c>
      <c r="B334" s="6" t="s">
        <v>5</v>
      </c>
      <c r="C334" s="6" t="s">
        <v>6</v>
      </c>
      <c r="D334" s="6" t="s">
        <v>7</v>
      </c>
      <c r="E334" s="7" t="s">
        <v>8</v>
      </c>
    </row>
    <row r="335" spans="1:11">
      <c r="A335" s="8" t="s">
        <v>640</v>
      </c>
      <c r="B335" s="6" t="s">
        <v>641</v>
      </c>
      <c r="C335" s="8" t="s">
        <v>642</v>
      </c>
      <c r="D335" s="9">
        <v>2</v>
      </c>
      <c r="E335" s="10">
        <v>17</v>
      </c>
    </row>
    <row r="336" spans="1:11">
      <c r="A336" s="8" t="s">
        <v>643</v>
      </c>
      <c r="B336" s="6" t="s">
        <v>644</v>
      </c>
      <c r="C336" s="8" t="s">
        <v>642</v>
      </c>
      <c r="D336" s="9">
        <v>1</v>
      </c>
      <c r="E336" s="10">
        <v>8</v>
      </c>
      <c r="G336" s="14"/>
      <c r="H336" s="17" t="s">
        <v>0</v>
      </c>
      <c r="I336" s="18" t="s">
        <v>0</v>
      </c>
      <c r="J336" s="19" t="s">
        <v>0</v>
      </c>
      <c r="K336" t="s">
        <v>0</v>
      </c>
    </row>
    <row r="337" spans="1:5">
      <c r="A337" s="8" t="s">
        <v>645</v>
      </c>
      <c r="B337" s="6" t="s">
        <v>646</v>
      </c>
      <c r="C337" s="8" t="s">
        <v>647</v>
      </c>
      <c r="D337" s="9">
        <v>1</v>
      </c>
      <c r="E337" s="10">
        <v>29</v>
      </c>
    </row>
    <row r="338" spans="1:5">
      <c r="A338" s="8" t="s">
        <v>648</v>
      </c>
      <c r="B338" s="6" t="s">
        <v>649</v>
      </c>
      <c r="C338" s="8" t="s">
        <v>650</v>
      </c>
      <c r="D338" s="9">
        <v>1</v>
      </c>
      <c r="E338" s="10">
        <v>40</v>
      </c>
    </row>
    <row r="339" spans="1:5">
      <c r="A339" s="8" t="s">
        <v>651</v>
      </c>
      <c r="B339" s="6" t="s">
        <v>652</v>
      </c>
      <c r="C339" s="8" t="s">
        <v>653</v>
      </c>
      <c r="D339" s="9">
        <v>1</v>
      </c>
      <c r="E339" s="10">
        <v>38</v>
      </c>
    </row>
    <row r="340" spans="1:5">
      <c r="A340" s="5"/>
      <c r="B340" s="5"/>
      <c r="C340" s="5"/>
      <c r="D340" s="5"/>
      <c r="E340" s="53"/>
    </row>
    <row r="341" spans="1:5">
      <c r="A341" s="2" t="s">
        <v>654</v>
      </c>
      <c r="B341" s="3"/>
      <c r="C341" s="3"/>
      <c r="D341" s="3"/>
      <c r="E341" s="20"/>
    </row>
    <row r="342" spans="1:5">
      <c r="A342" s="6" t="s">
        <v>4</v>
      </c>
      <c r="B342" s="6" t="s">
        <v>5</v>
      </c>
      <c r="C342" s="6" t="s">
        <v>6</v>
      </c>
      <c r="D342" s="21" t="s">
        <v>7</v>
      </c>
      <c r="E342" s="54" t="s">
        <v>8</v>
      </c>
    </row>
    <row r="343" spans="1:5">
      <c r="A343" s="8" t="s">
        <v>655</v>
      </c>
      <c r="B343" s="6" t="s">
        <v>656</v>
      </c>
      <c r="C343" s="8" t="s">
        <v>657</v>
      </c>
      <c r="D343" s="16">
        <v>1</v>
      </c>
      <c r="E343" s="10">
        <v>29</v>
      </c>
    </row>
    <row r="344" spans="1:5" hidden="1">
      <c r="A344" s="8" t="s">
        <v>658</v>
      </c>
      <c r="B344" s="65" t="s">
        <v>659</v>
      </c>
      <c r="C344" s="8" t="s">
        <v>657</v>
      </c>
      <c r="D344" s="16">
        <v>1</v>
      </c>
      <c r="E344" s="10">
        <v>12</v>
      </c>
    </row>
    <row r="345" spans="1:5" hidden="1">
      <c r="A345" s="8" t="s">
        <v>660</v>
      </c>
      <c r="B345" s="65" t="s">
        <v>661</v>
      </c>
      <c r="C345" s="8" t="s">
        <v>662</v>
      </c>
      <c r="D345" s="16">
        <v>1</v>
      </c>
      <c r="E345" s="10">
        <v>12</v>
      </c>
    </row>
    <row r="346" spans="1:5">
      <c r="A346" s="5"/>
      <c r="B346" s="5"/>
      <c r="C346" s="5"/>
      <c r="D346" s="5"/>
      <c r="E346" s="53"/>
    </row>
    <row r="347" spans="1:5">
      <c r="A347" s="2" t="s">
        <v>663</v>
      </c>
      <c r="B347" s="3"/>
      <c r="C347" s="3"/>
      <c r="D347" s="3"/>
      <c r="E347" s="4"/>
    </row>
    <row r="348" spans="1:5">
      <c r="A348" s="6" t="s">
        <v>4</v>
      </c>
      <c r="B348" s="6" t="s">
        <v>5</v>
      </c>
      <c r="C348" s="6" t="s">
        <v>6</v>
      </c>
      <c r="D348" s="6" t="s">
        <v>7</v>
      </c>
      <c r="E348" s="7" t="s">
        <v>8</v>
      </c>
    </row>
    <row r="349" spans="1:5">
      <c r="A349" s="8" t="s">
        <v>664</v>
      </c>
      <c r="B349" s="6" t="s">
        <v>665</v>
      </c>
      <c r="C349" s="8" t="s">
        <v>666</v>
      </c>
      <c r="D349" s="9">
        <v>1</v>
      </c>
      <c r="E349" s="10">
        <v>23</v>
      </c>
    </row>
    <row r="350" spans="1:5">
      <c r="A350" s="8" t="s">
        <v>667</v>
      </c>
      <c r="B350" s="6" t="s">
        <v>668</v>
      </c>
      <c r="C350" s="8" t="s">
        <v>669</v>
      </c>
      <c r="D350" s="9">
        <v>1</v>
      </c>
      <c r="E350" s="10" t="e">
        <v>#N/A</v>
      </c>
    </row>
    <row r="351" spans="1:5">
      <c r="A351" s="5"/>
      <c r="B351" s="5"/>
      <c r="C351" s="5"/>
      <c r="D351" s="5"/>
      <c r="E351" s="53"/>
    </row>
    <row r="352" spans="1:5">
      <c r="A352" s="2" t="s">
        <v>670</v>
      </c>
      <c r="B352" s="3"/>
      <c r="C352" s="3"/>
      <c r="D352" s="3"/>
      <c r="E352" s="4"/>
    </row>
    <row r="353" spans="1:5">
      <c r="A353" s="6" t="s">
        <v>4</v>
      </c>
      <c r="B353" s="6" t="s">
        <v>5</v>
      </c>
      <c r="C353" s="6" t="s">
        <v>6</v>
      </c>
      <c r="D353" s="6" t="s">
        <v>7</v>
      </c>
      <c r="E353" s="7" t="s">
        <v>8</v>
      </c>
    </row>
    <row r="354" spans="1:5">
      <c r="A354" s="8" t="s">
        <v>671</v>
      </c>
      <c r="B354" s="6" t="s">
        <v>672</v>
      </c>
      <c r="C354" s="8" t="s">
        <v>673</v>
      </c>
      <c r="D354" s="9">
        <v>1</v>
      </c>
      <c r="E354" s="10">
        <v>26</v>
      </c>
    </row>
    <row r="356" spans="1:5">
      <c r="A356" s="2" t="s">
        <v>674</v>
      </c>
      <c r="B356" s="3"/>
      <c r="C356" s="3"/>
      <c r="D356" s="3"/>
      <c r="E356" s="20"/>
    </row>
    <row r="357" spans="1:5">
      <c r="A357" s="6" t="s">
        <v>4</v>
      </c>
      <c r="B357" s="6" t="s">
        <v>5</v>
      </c>
      <c r="C357" s="6" t="s">
        <v>6</v>
      </c>
      <c r="D357" s="21" t="s">
        <v>7</v>
      </c>
      <c r="E357" s="15" t="s">
        <v>8</v>
      </c>
    </row>
    <row r="358" spans="1:5">
      <c r="A358" s="8" t="s">
        <v>675</v>
      </c>
      <c r="B358" s="6" t="s">
        <v>676</v>
      </c>
      <c r="C358" s="8" t="s">
        <v>677</v>
      </c>
      <c r="D358" s="16">
        <v>1</v>
      </c>
      <c r="E358" s="10">
        <v>85</v>
      </c>
    </row>
    <row r="359" spans="1:5">
      <c r="A359" s="8" t="s">
        <v>678</v>
      </c>
      <c r="B359" s="6" t="s">
        <v>679</v>
      </c>
      <c r="C359" s="8" t="s">
        <v>680</v>
      </c>
      <c r="D359" s="16">
        <v>1</v>
      </c>
      <c r="E359" s="10">
        <v>109</v>
      </c>
    </row>
    <row r="360" spans="1:5">
      <c r="A360" s="8" t="s">
        <v>681</v>
      </c>
      <c r="B360" s="6" t="s">
        <v>682</v>
      </c>
      <c r="C360" s="8" t="s">
        <v>683</v>
      </c>
      <c r="D360" s="16">
        <v>1</v>
      </c>
      <c r="E360" s="10">
        <v>150</v>
      </c>
    </row>
    <row r="361" spans="1:5">
      <c r="A361" s="8" t="s">
        <v>684</v>
      </c>
      <c r="B361" s="6" t="s">
        <v>685</v>
      </c>
      <c r="C361" s="8" t="s">
        <v>686</v>
      </c>
      <c r="D361" s="16">
        <v>1</v>
      </c>
      <c r="E361" s="10">
        <v>260</v>
      </c>
    </row>
    <row r="362" spans="1:5">
      <c r="A362" s="8" t="s">
        <v>687</v>
      </c>
      <c r="B362" s="6" t="s">
        <v>688</v>
      </c>
      <c r="C362" s="8" t="s">
        <v>689</v>
      </c>
      <c r="D362" s="16">
        <v>1</v>
      </c>
      <c r="E362" s="10">
        <v>582</v>
      </c>
    </row>
    <row r="363" spans="1:5">
      <c r="A363" s="8"/>
      <c r="B363" s="6"/>
      <c r="C363" s="8"/>
      <c r="D363" s="9"/>
      <c r="E363" s="66"/>
    </row>
    <row r="364" spans="1:5">
      <c r="A364" s="8" t="s">
        <v>690</v>
      </c>
      <c r="B364" s="6" t="s">
        <v>691</v>
      </c>
      <c r="C364" s="8" t="s">
        <v>692</v>
      </c>
      <c r="D364" s="16">
        <v>1</v>
      </c>
      <c r="E364" s="10">
        <v>223</v>
      </c>
    </row>
    <row r="365" spans="1:5">
      <c r="A365" s="8"/>
      <c r="B365" s="6"/>
      <c r="C365" s="8"/>
      <c r="D365" s="9"/>
      <c r="E365" s="66"/>
    </row>
    <row r="366" spans="1:5">
      <c r="A366" s="8" t="s">
        <v>693</v>
      </c>
      <c r="B366" s="6" t="s">
        <v>694</v>
      </c>
      <c r="C366" s="8" t="s">
        <v>695</v>
      </c>
      <c r="D366" s="9">
        <v>1</v>
      </c>
      <c r="E366" s="10">
        <v>72</v>
      </c>
    </row>
    <row r="367" spans="1:5">
      <c r="A367" s="8" t="s">
        <v>696</v>
      </c>
      <c r="B367" s="6" t="s">
        <v>697</v>
      </c>
      <c r="C367" s="8" t="s">
        <v>698</v>
      </c>
      <c r="D367" s="16">
        <v>1</v>
      </c>
      <c r="E367" s="10">
        <v>21</v>
      </c>
    </row>
    <row r="368" spans="1:5">
      <c r="A368" s="8" t="s">
        <v>699</v>
      </c>
      <c r="B368" s="6" t="s">
        <v>700</v>
      </c>
      <c r="C368" s="8" t="s">
        <v>701</v>
      </c>
      <c r="D368" s="16">
        <v>1</v>
      </c>
      <c r="E368" s="10">
        <v>56</v>
      </c>
    </row>
    <row r="369" spans="1:5">
      <c r="A369" s="5"/>
      <c r="B369" s="5"/>
      <c r="C369" s="5"/>
      <c r="D369" s="5"/>
      <c r="E369" s="11"/>
    </row>
    <row r="370" spans="1:5">
      <c r="A370" s="2" t="s">
        <v>702</v>
      </c>
      <c r="B370" s="3"/>
      <c r="C370" s="3"/>
      <c r="D370" s="3"/>
      <c r="E370" s="4"/>
    </row>
    <row r="371" spans="1:5">
      <c r="A371" s="6" t="s">
        <v>4</v>
      </c>
      <c r="B371" s="6" t="s">
        <v>5</v>
      </c>
      <c r="C371" s="6" t="s">
        <v>6</v>
      </c>
      <c r="D371" s="6" t="s">
        <v>7</v>
      </c>
      <c r="E371" s="12" t="s">
        <v>8</v>
      </c>
    </row>
    <row r="372" spans="1:5">
      <c r="A372" s="8" t="s">
        <v>703</v>
      </c>
      <c r="B372" s="6" t="s">
        <v>704</v>
      </c>
      <c r="C372" s="8" t="s">
        <v>705</v>
      </c>
      <c r="D372" s="9">
        <v>1</v>
      </c>
      <c r="E372" s="10">
        <v>58</v>
      </c>
    </row>
    <row r="373" spans="1:5">
      <c r="A373" s="8" t="s">
        <v>706</v>
      </c>
      <c r="B373" s="6" t="s">
        <v>707</v>
      </c>
      <c r="C373" s="8" t="s">
        <v>708</v>
      </c>
      <c r="D373" s="9">
        <v>1</v>
      </c>
      <c r="E373" s="10">
        <v>60</v>
      </c>
    </row>
    <row r="374" spans="1:5">
      <c r="A374" s="8" t="s">
        <v>709</v>
      </c>
      <c r="B374" s="6" t="s">
        <v>710</v>
      </c>
      <c r="C374" s="8" t="s">
        <v>711</v>
      </c>
      <c r="D374" s="9">
        <v>1</v>
      </c>
      <c r="E374" s="10">
        <v>60</v>
      </c>
    </row>
    <row r="375" spans="1:5">
      <c r="A375" s="8" t="s">
        <v>712</v>
      </c>
      <c r="B375" s="6" t="s">
        <v>713</v>
      </c>
      <c r="C375" s="8" t="s">
        <v>714</v>
      </c>
      <c r="D375" s="9">
        <v>1</v>
      </c>
      <c r="E375" s="10">
        <v>60</v>
      </c>
    </row>
    <row r="376" spans="1:5">
      <c r="A376" s="8" t="s">
        <v>715</v>
      </c>
      <c r="B376" s="6" t="s">
        <v>716</v>
      </c>
      <c r="C376" s="8" t="s">
        <v>717</v>
      </c>
      <c r="D376" s="9">
        <v>1</v>
      </c>
      <c r="E376" s="10">
        <v>110</v>
      </c>
    </row>
    <row r="377" spans="1:5">
      <c r="A377" s="8" t="s">
        <v>718</v>
      </c>
      <c r="B377" s="6" t="s">
        <v>719</v>
      </c>
      <c r="C377" s="8" t="s">
        <v>720</v>
      </c>
      <c r="D377" s="9">
        <v>1</v>
      </c>
      <c r="E377" s="10">
        <v>110</v>
      </c>
    </row>
    <row r="378" spans="1:5">
      <c r="A378" s="8" t="s">
        <v>721</v>
      </c>
      <c r="B378" s="6" t="s">
        <v>722</v>
      </c>
      <c r="C378" s="8" t="s">
        <v>723</v>
      </c>
      <c r="D378" s="9">
        <v>1</v>
      </c>
      <c r="E378" s="10">
        <v>110</v>
      </c>
    </row>
    <row r="379" spans="1:5">
      <c r="A379" s="8" t="s">
        <v>724</v>
      </c>
      <c r="B379" s="6" t="s">
        <v>725</v>
      </c>
      <c r="C379" s="8" t="s">
        <v>726</v>
      </c>
      <c r="D379" s="9">
        <v>1</v>
      </c>
      <c r="E379" s="10">
        <v>110</v>
      </c>
    </row>
    <row r="380" spans="1:5">
      <c r="A380" s="5"/>
      <c r="B380" s="5"/>
      <c r="C380" s="5"/>
      <c r="D380" s="5"/>
      <c r="E380" s="11"/>
    </row>
    <row r="381" spans="1:5">
      <c r="A381" s="2" t="s">
        <v>727</v>
      </c>
      <c r="B381" s="3"/>
      <c r="C381" s="3"/>
      <c r="D381" s="3"/>
      <c r="E381" s="4"/>
    </row>
    <row r="382" spans="1:5">
      <c r="A382" s="6" t="s">
        <v>4</v>
      </c>
      <c r="B382" s="6" t="s">
        <v>5</v>
      </c>
      <c r="C382" s="6" t="s">
        <v>6</v>
      </c>
      <c r="D382" s="6" t="s">
        <v>7</v>
      </c>
      <c r="E382" s="12" t="s">
        <v>8</v>
      </c>
    </row>
    <row r="383" spans="1:5">
      <c r="A383" s="8" t="s">
        <v>728</v>
      </c>
      <c r="B383" s="6" t="s">
        <v>729</v>
      </c>
      <c r="C383" s="8" t="s">
        <v>730</v>
      </c>
      <c r="D383" s="9">
        <v>1</v>
      </c>
      <c r="E383" s="10">
        <v>85</v>
      </c>
    </row>
    <row r="384" spans="1:5">
      <c r="A384" s="8" t="s">
        <v>731</v>
      </c>
      <c r="B384" s="6" t="s">
        <v>732</v>
      </c>
      <c r="C384" s="8" t="s">
        <v>733</v>
      </c>
      <c r="D384" s="9">
        <v>1</v>
      </c>
      <c r="E384" s="10">
        <v>85</v>
      </c>
    </row>
    <row r="385" spans="1:5">
      <c r="A385" s="8" t="s">
        <v>734</v>
      </c>
      <c r="B385" s="6" t="s">
        <v>735</v>
      </c>
      <c r="C385" s="8" t="s">
        <v>736</v>
      </c>
      <c r="D385" s="9">
        <v>1</v>
      </c>
      <c r="E385" s="10">
        <v>85</v>
      </c>
    </row>
    <row r="386" spans="1:5">
      <c r="A386" s="8" t="s">
        <v>737</v>
      </c>
      <c r="B386" s="6" t="s">
        <v>738</v>
      </c>
      <c r="C386" s="8" t="s">
        <v>739</v>
      </c>
      <c r="D386" s="9">
        <v>1</v>
      </c>
      <c r="E386" s="10">
        <v>85</v>
      </c>
    </row>
    <row r="387" spans="1:5">
      <c r="A387" s="5"/>
      <c r="B387" s="5"/>
      <c r="C387" s="5"/>
      <c r="D387" s="5"/>
      <c r="E387" s="11"/>
    </row>
    <row r="388" spans="1:5">
      <c r="A388" s="2" t="s">
        <v>740</v>
      </c>
      <c r="B388" s="3"/>
      <c r="C388" s="3"/>
      <c r="D388" s="3"/>
      <c r="E388" s="4"/>
    </row>
    <row r="389" spans="1:5">
      <c r="A389" s="6" t="s">
        <v>4</v>
      </c>
      <c r="B389" s="6" t="s">
        <v>5</v>
      </c>
      <c r="C389" s="6" t="s">
        <v>6</v>
      </c>
      <c r="D389" s="6" t="s">
        <v>7</v>
      </c>
      <c r="E389" s="12" t="s">
        <v>8</v>
      </c>
    </row>
    <row r="390" spans="1:5">
      <c r="A390" s="8" t="s">
        <v>741</v>
      </c>
      <c r="B390" s="6" t="s">
        <v>742</v>
      </c>
      <c r="C390" s="8" t="s">
        <v>743</v>
      </c>
      <c r="D390" s="9">
        <v>1</v>
      </c>
      <c r="E390" s="10">
        <v>167</v>
      </c>
    </row>
    <row r="391" spans="1:5">
      <c r="A391" s="8" t="s">
        <v>744</v>
      </c>
      <c r="B391" s="6" t="s">
        <v>745</v>
      </c>
      <c r="C391" s="8" t="s">
        <v>746</v>
      </c>
      <c r="D391" s="9">
        <v>1</v>
      </c>
      <c r="E391" s="10">
        <v>235</v>
      </c>
    </row>
    <row r="392" spans="1:5">
      <c r="A392" s="8" t="s">
        <v>747</v>
      </c>
      <c r="B392" s="6" t="s">
        <v>748</v>
      </c>
      <c r="C392" s="8" t="s">
        <v>749</v>
      </c>
      <c r="D392" s="9">
        <v>1</v>
      </c>
      <c r="E392" s="10">
        <v>305</v>
      </c>
    </row>
    <row r="393" spans="1:5">
      <c r="A393" s="5"/>
      <c r="B393" s="5"/>
      <c r="C393" s="5"/>
      <c r="D393" s="5"/>
      <c r="E393" s="11"/>
    </row>
    <row r="394" spans="1:5">
      <c r="A394" s="2" t="s">
        <v>750</v>
      </c>
      <c r="B394" s="3"/>
      <c r="C394" s="3"/>
      <c r="D394" s="3"/>
      <c r="E394" s="4"/>
    </row>
    <row r="395" spans="1:5">
      <c r="A395" s="6" t="s">
        <v>4</v>
      </c>
      <c r="B395" s="6" t="s">
        <v>5</v>
      </c>
      <c r="C395" s="6" t="s">
        <v>6</v>
      </c>
      <c r="D395" s="6" t="s">
        <v>7</v>
      </c>
      <c r="E395" s="12" t="s">
        <v>8</v>
      </c>
    </row>
    <row r="396" spans="1:5">
      <c r="A396" s="8" t="s">
        <v>751</v>
      </c>
      <c r="B396" s="6" t="s">
        <v>752</v>
      </c>
      <c r="C396" s="8" t="s">
        <v>753</v>
      </c>
      <c r="D396" s="9">
        <v>1</v>
      </c>
      <c r="E396" s="10">
        <v>287</v>
      </c>
    </row>
    <row r="397" spans="1:5">
      <c r="A397" s="5"/>
      <c r="B397" s="5"/>
      <c r="C397" s="5"/>
      <c r="D397" s="5"/>
      <c r="E397" s="11"/>
    </row>
    <row r="398" spans="1:5">
      <c r="A398" s="2" t="s">
        <v>754</v>
      </c>
      <c r="B398" s="3"/>
      <c r="C398" s="3"/>
      <c r="D398" s="3"/>
      <c r="E398" s="4"/>
    </row>
    <row r="399" spans="1:5">
      <c r="A399" s="6" t="s">
        <v>4</v>
      </c>
      <c r="B399" s="6" t="s">
        <v>5</v>
      </c>
      <c r="C399" s="6" t="s">
        <v>6</v>
      </c>
      <c r="D399" s="6" t="s">
        <v>7</v>
      </c>
      <c r="E399" s="12" t="s">
        <v>8</v>
      </c>
    </row>
    <row r="400" spans="1:5" ht="15.4" customHeight="1">
      <c r="A400" s="8" t="s">
        <v>755</v>
      </c>
      <c r="B400" s="6" t="s">
        <v>756</v>
      </c>
      <c r="C400" s="67" t="s">
        <v>757</v>
      </c>
      <c r="D400" s="9">
        <v>1</v>
      </c>
      <c r="E400" s="10">
        <v>93</v>
      </c>
    </row>
    <row r="401" spans="1:5" ht="15.4" customHeight="1">
      <c r="A401" s="8" t="s">
        <v>758</v>
      </c>
      <c r="B401" s="6" t="s">
        <v>759</v>
      </c>
      <c r="C401" s="67" t="s">
        <v>760</v>
      </c>
      <c r="D401" s="9">
        <v>1</v>
      </c>
      <c r="E401" s="10">
        <v>179</v>
      </c>
    </row>
    <row r="402" spans="1:5">
      <c r="A402" s="8" t="s">
        <v>761</v>
      </c>
      <c r="B402" s="6" t="s">
        <v>762</v>
      </c>
      <c r="C402" s="8" t="s">
        <v>763</v>
      </c>
      <c r="D402" s="9">
        <v>1</v>
      </c>
      <c r="E402" s="10">
        <v>29</v>
      </c>
    </row>
    <row r="403" spans="1:5">
      <c r="A403" s="8" t="s">
        <v>764</v>
      </c>
      <c r="B403" s="6" t="s">
        <v>765</v>
      </c>
      <c r="C403" s="8" t="s">
        <v>766</v>
      </c>
      <c r="D403" s="9">
        <v>1</v>
      </c>
      <c r="E403" s="10">
        <v>19</v>
      </c>
    </row>
    <row r="404" spans="1:5">
      <c r="A404" s="8" t="s">
        <v>767</v>
      </c>
      <c r="B404" s="6" t="s">
        <v>768</v>
      </c>
      <c r="C404" s="8" t="s">
        <v>769</v>
      </c>
      <c r="D404" s="9">
        <v>1</v>
      </c>
      <c r="E404" s="10">
        <v>49</v>
      </c>
    </row>
    <row r="406" spans="1:5">
      <c r="A406" s="34" t="s">
        <v>770</v>
      </c>
      <c r="B406" s="35"/>
      <c r="C406" s="35"/>
      <c r="D406" s="35"/>
      <c r="E406" s="36"/>
    </row>
    <row r="407" spans="1:5">
      <c r="A407" s="37" t="s">
        <v>4</v>
      </c>
      <c r="B407" s="37" t="s">
        <v>5</v>
      </c>
      <c r="C407" s="37" t="s">
        <v>6</v>
      </c>
      <c r="D407" s="37" t="s">
        <v>7</v>
      </c>
      <c r="E407" s="38" t="s">
        <v>8</v>
      </c>
    </row>
    <row r="408" spans="1:5">
      <c r="A408" s="8" t="s">
        <v>771</v>
      </c>
      <c r="B408" s="37" t="s">
        <v>772</v>
      </c>
      <c r="C408" s="41" t="s">
        <v>773</v>
      </c>
      <c r="D408" s="56">
        <v>1</v>
      </c>
      <c r="E408" s="10">
        <v>230</v>
      </c>
    </row>
    <row r="409" spans="1:5">
      <c r="A409" s="8" t="s">
        <v>774</v>
      </c>
      <c r="B409" s="37" t="s">
        <v>775</v>
      </c>
      <c r="C409" s="41" t="s">
        <v>773</v>
      </c>
      <c r="D409" s="56">
        <v>1</v>
      </c>
      <c r="E409" s="10">
        <v>250</v>
      </c>
    </row>
    <row r="410" spans="1:5">
      <c r="A410" s="68"/>
      <c r="E410" s="69"/>
    </row>
    <row r="411" spans="1:5">
      <c r="A411" s="68"/>
      <c r="E411" s="69"/>
    </row>
    <row r="412" spans="1:5">
      <c r="A412" s="34" t="s">
        <v>776</v>
      </c>
      <c r="B412" s="35"/>
      <c r="C412" s="35"/>
      <c r="D412" s="35"/>
      <c r="E412" s="36"/>
    </row>
    <row r="413" spans="1:5">
      <c r="A413" s="37" t="s">
        <v>4</v>
      </c>
      <c r="B413" s="37" t="s">
        <v>5</v>
      </c>
      <c r="C413" s="37" t="s">
        <v>6</v>
      </c>
      <c r="D413" s="37" t="s">
        <v>7</v>
      </c>
      <c r="E413" s="38" t="s">
        <v>8</v>
      </c>
    </row>
    <row r="414" spans="1:5">
      <c r="A414" s="41" t="s">
        <v>777</v>
      </c>
      <c r="B414" s="37" t="s">
        <v>778</v>
      </c>
      <c r="C414" s="41" t="s">
        <v>779</v>
      </c>
      <c r="D414" s="56">
        <v>1</v>
      </c>
      <c r="E414" s="10">
        <v>56</v>
      </c>
    </row>
    <row r="415" spans="1:5">
      <c r="A415" s="41" t="s">
        <v>780</v>
      </c>
      <c r="B415" s="37" t="s">
        <v>781</v>
      </c>
      <c r="C415" s="41" t="s">
        <v>782</v>
      </c>
      <c r="D415" s="16">
        <v>1</v>
      </c>
      <c r="E415" s="10">
        <v>51</v>
      </c>
    </row>
    <row r="416" spans="1:5">
      <c r="A416" s="41" t="s">
        <v>783</v>
      </c>
      <c r="B416" s="37" t="s">
        <v>784</v>
      </c>
      <c r="C416" s="41" t="s">
        <v>785</v>
      </c>
      <c r="D416" s="16">
        <v>6</v>
      </c>
      <c r="E416" s="10">
        <v>20</v>
      </c>
    </row>
    <row r="417" spans="1:7">
      <c r="A417" s="41" t="s">
        <v>786</v>
      </c>
      <c r="B417" s="37" t="s">
        <v>787</v>
      </c>
      <c r="C417" s="41" t="s">
        <v>788</v>
      </c>
      <c r="D417" s="16">
        <v>6</v>
      </c>
      <c r="E417" s="10">
        <v>24</v>
      </c>
    </row>
    <row r="418" spans="1:7">
      <c r="A418" s="41" t="s">
        <v>789</v>
      </c>
      <c r="B418" s="37" t="s">
        <v>790</v>
      </c>
      <c r="C418" s="41" t="s">
        <v>791</v>
      </c>
      <c r="D418" s="56">
        <v>1</v>
      </c>
      <c r="E418" s="10">
        <v>19</v>
      </c>
    </row>
    <row r="419" spans="1:7">
      <c r="A419" s="41" t="s">
        <v>792</v>
      </c>
      <c r="B419" s="37" t="s">
        <v>793</v>
      </c>
      <c r="C419" s="41" t="s">
        <v>794</v>
      </c>
      <c r="D419" s="56">
        <v>1</v>
      </c>
      <c r="E419" s="10">
        <v>23</v>
      </c>
    </row>
    <row r="420" spans="1:7">
      <c r="A420" s="41" t="s">
        <v>795</v>
      </c>
      <c r="B420" s="37" t="s">
        <v>796</v>
      </c>
      <c r="C420" s="41" t="s">
        <v>797</v>
      </c>
      <c r="D420" s="56">
        <v>1</v>
      </c>
      <c r="E420" s="10">
        <v>25</v>
      </c>
    </row>
    <row r="422" spans="1:7">
      <c r="A422" s="2" t="s">
        <v>798</v>
      </c>
      <c r="B422" s="3"/>
      <c r="C422" s="3"/>
      <c r="D422" s="3"/>
      <c r="E422" s="4"/>
    </row>
    <row r="423" spans="1:7">
      <c r="A423" s="6" t="s">
        <v>4</v>
      </c>
      <c r="B423" s="6" t="s">
        <v>5</v>
      </c>
      <c r="C423" s="6" t="s">
        <v>6</v>
      </c>
      <c r="D423" s="6" t="s">
        <v>7</v>
      </c>
      <c r="E423" s="12" t="s">
        <v>8</v>
      </c>
    </row>
    <row r="424" spans="1:7">
      <c r="A424" s="8" t="s">
        <v>799</v>
      </c>
      <c r="B424" s="6" t="s">
        <v>800</v>
      </c>
      <c r="C424" s="8" t="s">
        <v>801</v>
      </c>
      <c r="D424" s="9">
        <v>10</v>
      </c>
      <c r="E424" s="10">
        <v>8.3000000000000007</v>
      </c>
    </row>
    <row r="425" spans="1:7">
      <c r="A425" s="8" t="s">
        <v>802</v>
      </c>
      <c r="B425" s="6" t="s">
        <v>803</v>
      </c>
      <c r="C425" s="8" t="s">
        <v>804</v>
      </c>
      <c r="D425" s="9">
        <v>10</v>
      </c>
      <c r="E425" s="10">
        <v>11.4</v>
      </c>
    </row>
    <row r="426" spans="1:7">
      <c r="A426" s="8" t="s">
        <v>805</v>
      </c>
      <c r="B426" s="6" t="s">
        <v>806</v>
      </c>
      <c r="C426" s="8" t="s">
        <v>807</v>
      </c>
      <c r="D426" s="9">
        <v>10</v>
      </c>
      <c r="E426" s="10">
        <v>13.5</v>
      </c>
    </row>
    <row r="427" spans="1:7">
      <c r="A427" s="8" t="s">
        <v>808</v>
      </c>
      <c r="B427" s="6" t="s">
        <v>809</v>
      </c>
      <c r="C427" s="8" t="s">
        <v>810</v>
      </c>
      <c r="D427" s="9">
        <v>10</v>
      </c>
      <c r="E427" s="10">
        <v>14.6</v>
      </c>
    </row>
    <row r="428" spans="1:7">
      <c r="A428" s="5"/>
      <c r="B428" s="5"/>
      <c r="C428" s="5"/>
      <c r="D428" s="5"/>
      <c r="E428" s="5"/>
    </row>
    <row r="429" spans="1:7">
      <c r="A429" s="2" t="s">
        <v>811</v>
      </c>
      <c r="B429" s="3"/>
      <c r="C429" s="3"/>
      <c r="D429" s="3"/>
      <c r="E429" s="4"/>
    </row>
    <row r="430" spans="1:7">
      <c r="A430" s="6" t="s">
        <v>4</v>
      </c>
      <c r="B430" s="6" t="s">
        <v>5</v>
      </c>
      <c r="C430" s="6" t="s">
        <v>6</v>
      </c>
      <c r="D430" s="6" t="s">
        <v>7</v>
      </c>
      <c r="E430" s="12" t="s">
        <v>8</v>
      </c>
    </row>
    <row r="431" spans="1:7">
      <c r="A431" s="8" t="s">
        <v>812</v>
      </c>
      <c r="B431" s="6" t="s">
        <v>813</v>
      </c>
      <c r="C431" s="8" t="s">
        <v>801</v>
      </c>
      <c r="D431" s="9">
        <v>10</v>
      </c>
      <c r="E431" s="10">
        <v>6.2</v>
      </c>
      <c r="G431" s="18"/>
    </row>
    <row r="432" spans="1:7">
      <c r="A432" s="8" t="s">
        <v>814</v>
      </c>
      <c r="B432" s="6" t="s">
        <v>815</v>
      </c>
      <c r="C432" s="8" t="s">
        <v>804</v>
      </c>
      <c r="D432" s="9">
        <v>10</v>
      </c>
      <c r="E432" s="10">
        <v>9.4</v>
      </c>
      <c r="G432" s="18"/>
    </row>
    <row r="433" spans="1:7">
      <c r="A433" s="8" t="s">
        <v>816</v>
      </c>
      <c r="B433" s="6" t="s">
        <v>817</v>
      </c>
      <c r="C433" s="8" t="s">
        <v>807</v>
      </c>
      <c r="D433" s="9">
        <v>10</v>
      </c>
      <c r="E433" s="10">
        <v>10.4</v>
      </c>
      <c r="G433" s="18"/>
    </row>
    <row r="434" spans="1:7">
      <c r="A434" s="8" t="s">
        <v>818</v>
      </c>
      <c r="B434" s="6" t="s">
        <v>819</v>
      </c>
      <c r="C434" s="8" t="s">
        <v>820</v>
      </c>
      <c r="D434" s="9">
        <v>10</v>
      </c>
      <c r="E434" s="10">
        <v>13.5</v>
      </c>
      <c r="G434" s="18"/>
    </row>
    <row r="435" spans="1:7">
      <c r="A435" s="8" t="s">
        <v>821</v>
      </c>
      <c r="B435" s="6" t="s">
        <v>822</v>
      </c>
      <c r="C435" s="8" t="s">
        <v>823</v>
      </c>
      <c r="D435" s="9">
        <v>10</v>
      </c>
      <c r="E435" s="10">
        <v>17.7</v>
      </c>
      <c r="G435" s="18"/>
    </row>
    <row r="436" spans="1:7">
      <c r="A436" s="5"/>
      <c r="B436" s="5"/>
      <c r="C436" s="5"/>
      <c r="D436" s="5"/>
      <c r="E436" s="5"/>
    </row>
    <row r="437" spans="1:7">
      <c r="A437" s="2" t="s">
        <v>824</v>
      </c>
      <c r="B437" s="3"/>
      <c r="C437" s="3"/>
      <c r="D437" s="3"/>
      <c r="E437" s="4"/>
    </row>
    <row r="438" spans="1:7">
      <c r="A438" s="6" t="s">
        <v>4</v>
      </c>
      <c r="B438" s="6" t="s">
        <v>5</v>
      </c>
      <c r="C438" s="6" t="s">
        <v>6</v>
      </c>
      <c r="D438" s="6" t="s">
        <v>7</v>
      </c>
      <c r="E438" s="12" t="s">
        <v>8</v>
      </c>
    </row>
    <row r="439" spans="1:7">
      <c r="A439" s="8" t="s">
        <v>825</v>
      </c>
      <c r="B439" s="6" t="s">
        <v>826</v>
      </c>
      <c r="C439" s="8" t="s">
        <v>827</v>
      </c>
      <c r="D439" s="9">
        <v>5</v>
      </c>
      <c r="E439" s="10">
        <v>15.1</v>
      </c>
    </row>
    <row r="440" spans="1:7">
      <c r="A440" s="8" t="s">
        <v>828</v>
      </c>
      <c r="B440" s="6" t="s">
        <v>829</v>
      </c>
      <c r="C440" s="8" t="s">
        <v>830</v>
      </c>
      <c r="D440" s="9">
        <v>5</v>
      </c>
      <c r="E440" s="10">
        <v>16.399999999999999</v>
      </c>
    </row>
    <row r="441" spans="1:7">
      <c r="A441" s="8" t="s">
        <v>831</v>
      </c>
      <c r="B441" s="6" t="s">
        <v>832</v>
      </c>
      <c r="C441" s="8" t="s">
        <v>833</v>
      </c>
      <c r="D441" s="9">
        <v>5</v>
      </c>
      <c r="E441" s="10">
        <v>26.9</v>
      </c>
    </row>
    <row r="442" spans="1:7">
      <c r="A442" s="8" t="s">
        <v>834</v>
      </c>
      <c r="B442" s="6" t="s">
        <v>835</v>
      </c>
      <c r="C442" s="8" t="s">
        <v>836</v>
      </c>
      <c r="D442" s="9">
        <v>5</v>
      </c>
      <c r="E442" s="10">
        <v>29.4</v>
      </c>
    </row>
    <row r="443" spans="1:7">
      <c r="A443" s="8" t="s">
        <v>837</v>
      </c>
      <c r="B443" s="6" t="s">
        <v>838</v>
      </c>
      <c r="C443" s="8" t="s">
        <v>839</v>
      </c>
      <c r="D443" s="9">
        <v>5</v>
      </c>
      <c r="E443" s="10">
        <v>31.9</v>
      </c>
    </row>
    <row r="444" spans="1:7">
      <c r="A444" s="8" t="s">
        <v>840</v>
      </c>
      <c r="B444" s="6" t="s">
        <v>841</v>
      </c>
      <c r="C444" s="8" t="s">
        <v>842</v>
      </c>
      <c r="D444" s="9">
        <v>5</v>
      </c>
      <c r="E444" s="10">
        <v>35.9</v>
      </c>
    </row>
    <row r="445" spans="1:7">
      <c r="A445" s="22"/>
      <c r="B445" s="23"/>
      <c r="C445" s="22"/>
      <c r="D445" s="24"/>
      <c r="E445" s="24"/>
    </row>
    <row r="446" spans="1:7" hidden="1">
      <c r="A446" s="2" t="s">
        <v>843</v>
      </c>
      <c r="B446" s="3"/>
      <c r="C446" s="3"/>
      <c r="D446" s="3"/>
      <c r="E446" s="4"/>
    </row>
    <row r="447" spans="1:7" hidden="1">
      <c r="A447" s="6" t="s">
        <v>4</v>
      </c>
      <c r="B447" s="6" t="s">
        <v>5</v>
      </c>
      <c r="C447" s="6" t="s">
        <v>6</v>
      </c>
      <c r="D447" s="6" t="s">
        <v>7</v>
      </c>
      <c r="E447" s="70" t="s">
        <v>8</v>
      </c>
    </row>
    <row r="448" spans="1:7" hidden="1">
      <c r="A448" s="8" t="s">
        <v>844</v>
      </c>
      <c r="B448" s="71" t="s">
        <v>845</v>
      </c>
      <c r="C448" s="8" t="s">
        <v>846</v>
      </c>
      <c r="D448" s="16">
        <v>10</v>
      </c>
      <c r="E448" s="10">
        <v>6.5</v>
      </c>
    </row>
    <row r="449" spans="1:7" hidden="1">
      <c r="A449" s="8" t="s">
        <v>847</v>
      </c>
      <c r="B449" s="71" t="s">
        <v>848</v>
      </c>
      <c r="C449" s="8" t="s">
        <v>849</v>
      </c>
      <c r="D449" s="16">
        <v>10</v>
      </c>
      <c r="E449" s="10">
        <v>7.9</v>
      </c>
    </row>
    <row r="450" spans="1:7" hidden="1">
      <c r="A450" s="8" t="s">
        <v>850</v>
      </c>
      <c r="B450" s="71" t="s">
        <v>851</v>
      </c>
      <c r="C450" s="8" t="s">
        <v>852</v>
      </c>
      <c r="D450" s="16">
        <v>10</v>
      </c>
      <c r="E450" s="10">
        <v>9.6</v>
      </c>
    </row>
    <row r="451" spans="1:7" hidden="1">
      <c r="A451" s="22"/>
      <c r="B451" s="23"/>
      <c r="C451" s="22"/>
      <c r="D451" s="24"/>
      <c r="E451" s="66"/>
    </row>
    <row r="452" spans="1:7">
      <c r="A452" s="5"/>
      <c r="B452" s="5"/>
      <c r="C452" s="5"/>
      <c r="D452" s="5"/>
      <c r="E452" s="5"/>
    </row>
    <row r="453" spans="1:7">
      <c r="A453" s="2" t="s">
        <v>853</v>
      </c>
      <c r="B453" s="3"/>
      <c r="C453" s="3"/>
      <c r="D453" s="3"/>
      <c r="E453" s="4"/>
    </row>
    <row r="454" spans="1:7">
      <c r="A454" s="6" t="s">
        <v>4</v>
      </c>
      <c r="B454" s="6" t="s">
        <v>5</v>
      </c>
      <c r="C454" s="6" t="s">
        <v>6</v>
      </c>
      <c r="D454" s="6" t="s">
        <v>7</v>
      </c>
      <c r="E454" s="12" t="s">
        <v>8</v>
      </c>
    </row>
    <row r="455" spans="1:7">
      <c r="A455" s="8" t="s">
        <v>854</v>
      </c>
      <c r="B455" s="6" t="s">
        <v>855</v>
      </c>
      <c r="C455" s="8" t="s">
        <v>801</v>
      </c>
      <c r="D455" s="9">
        <v>1</v>
      </c>
      <c r="E455" s="10">
        <v>14</v>
      </c>
    </row>
    <row r="456" spans="1:7">
      <c r="A456" s="8" t="s">
        <v>856</v>
      </c>
      <c r="B456" s="6" t="s">
        <v>857</v>
      </c>
      <c r="C456" s="8" t="s">
        <v>804</v>
      </c>
      <c r="D456" s="9">
        <v>1</v>
      </c>
      <c r="E456" s="10">
        <v>16</v>
      </c>
    </row>
    <row r="457" spans="1:7">
      <c r="A457" s="8" t="s">
        <v>858</v>
      </c>
      <c r="B457" s="6" t="s">
        <v>859</v>
      </c>
      <c r="C457" s="8" t="s">
        <v>807</v>
      </c>
      <c r="D457" s="9">
        <v>1</v>
      </c>
      <c r="E457" s="10">
        <v>18</v>
      </c>
    </row>
    <row r="458" spans="1:7">
      <c r="A458" s="8" t="s">
        <v>860</v>
      </c>
      <c r="B458" s="6" t="s">
        <v>861</v>
      </c>
      <c r="C458" s="8" t="s">
        <v>810</v>
      </c>
      <c r="D458" s="9">
        <v>1</v>
      </c>
      <c r="E458" s="10">
        <v>19</v>
      </c>
    </row>
    <row r="460" spans="1:7">
      <c r="A460" s="2" t="s">
        <v>862</v>
      </c>
      <c r="B460" s="3"/>
      <c r="C460" s="3"/>
      <c r="D460" s="3"/>
      <c r="E460" s="4"/>
    </row>
    <row r="461" spans="1:7">
      <c r="A461" s="6" t="s">
        <v>4</v>
      </c>
      <c r="B461" s="6" t="s">
        <v>5</v>
      </c>
      <c r="C461" s="6" t="s">
        <v>6</v>
      </c>
      <c r="D461" s="6" t="s">
        <v>7</v>
      </c>
      <c r="E461" s="12" t="s">
        <v>8</v>
      </c>
    </row>
    <row r="462" spans="1:7">
      <c r="A462" s="8" t="s">
        <v>863</v>
      </c>
      <c r="B462" s="6" t="s">
        <v>864</v>
      </c>
      <c r="C462" s="8" t="s">
        <v>865</v>
      </c>
      <c r="D462" s="9">
        <v>10</v>
      </c>
      <c r="E462" s="10">
        <v>9.4</v>
      </c>
      <c r="G462" s="18"/>
    </row>
    <row r="463" spans="1:7">
      <c r="A463" s="8" t="s">
        <v>866</v>
      </c>
      <c r="B463" s="6" t="s">
        <v>867</v>
      </c>
      <c r="C463" s="8" t="s">
        <v>868</v>
      </c>
      <c r="D463" s="9">
        <v>10</v>
      </c>
      <c r="E463" s="10">
        <v>9.4</v>
      </c>
      <c r="G463" s="18"/>
    </row>
    <row r="464" spans="1:7">
      <c r="A464" s="8" t="s">
        <v>869</v>
      </c>
      <c r="B464" s="6" t="s">
        <v>870</v>
      </c>
      <c r="C464" s="8" t="s">
        <v>871</v>
      </c>
      <c r="D464" s="9">
        <v>10</v>
      </c>
      <c r="E464" s="10">
        <v>9.4</v>
      </c>
      <c r="G464" s="18"/>
    </row>
    <row r="465" spans="1:7">
      <c r="A465" s="8" t="s">
        <v>872</v>
      </c>
      <c r="B465" s="6" t="s">
        <v>873</v>
      </c>
      <c r="C465" s="8" t="s">
        <v>874</v>
      </c>
      <c r="D465" s="9">
        <v>10</v>
      </c>
      <c r="E465" s="10">
        <v>12.5</v>
      </c>
      <c r="G465" s="18"/>
    </row>
    <row r="466" spans="1:7">
      <c r="A466" s="8" t="s">
        <v>875</v>
      </c>
      <c r="B466" s="6" t="s">
        <v>876</v>
      </c>
      <c r="C466" s="8" t="s">
        <v>877</v>
      </c>
      <c r="D466" s="9">
        <v>10</v>
      </c>
      <c r="E466" s="10">
        <v>12.5</v>
      </c>
      <c r="G466" s="18"/>
    </row>
    <row r="467" spans="1:7">
      <c r="A467" s="8" t="s">
        <v>878</v>
      </c>
      <c r="B467" s="6" t="s">
        <v>879</v>
      </c>
      <c r="C467" s="8" t="s">
        <v>880</v>
      </c>
      <c r="D467" s="9">
        <v>10</v>
      </c>
      <c r="E467" s="10">
        <v>12.5</v>
      </c>
      <c r="G467" s="18"/>
    </row>
    <row r="468" spans="1:7">
      <c r="A468" s="8" t="s">
        <v>881</v>
      </c>
      <c r="B468" s="6" t="s">
        <v>882</v>
      </c>
      <c r="C468" s="8" t="s">
        <v>883</v>
      </c>
      <c r="D468" s="9">
        <v>10</v>
      </c>
      <c r="E468" s="10">
        <v>13.5</v>
      </c>
      <c r="G468" s="18"/>
    </row>
    <row r="469" spans="1:7">
      <c r="A469" s="8" t="s">
        <v>884</v>
      </c>
      <c r="B469" s="6" t="s">
        <v>885</v>
      </c>
      <c r="C469" s="8" t="s">
        <v>886</v>
      </c>
      <c r="D469" s="9">
        <v>10</v>
      </c>
      <c r="E469" s="10">
        <v>13.5</v>
      </c>
      <c r="G469" s="18"/>
    </row>
    <row r="470" spans="1:7">
      <c r="A470" s="8" t="s">
        <v>887</v>
      </c>
      <c r="B470" s="6" t="s">
        <v>888</v>
      </c>
      <c r="C470" s="8" t="s">
        <v>889</v>
      </c>
      <c r="D470" s="9">
        <v>10</v>
      </c>
      <c r="E470" s="10">
        <v>13.5</v>
      </c>
      <c r="G470" s="18"/>
    </row>
    <row r="471" spans="1:7">
      <c r="A471" s="5"/>
      <c r="B471" s="5"/>
      <c r="C471" s="5"/>
      <c r="D471" s="5"/>
      <c r="E471" s="5"/>
      <c r="G471" s="18"/>
    </row>
    <row r="472" spans="1:7">
      <c r="A472" s="2" t="s">
        <v>890</v>
      </c>
      <c r="B472" s="3"/>
      <c r="C472" s="3"/>
      <c r="D472" s="3"/>
      <c r="E472" s="4"/>
      <c r="G472" s="18"/>
    </row>
    <row r="473" spans="1:7">
      <c r="A473" s="6" t="s">
        <v>4</v>
      </c>
      <c r="B473" s="6" t="s">
        <v>5</v>
      </c>
      <c r="C473" s="6" t="s">
        <v>6</v>
      </c>
      <c r="D473" s="6" t="s">
        <v>7</v>
      </c>
      <c r="E473" s="12" t="s">
        <v>8</v>
      </c>
      <c r="G473" s="18"/>
    </row>
    <row r="474" spans="1:7">
      <c r="A474" s="8" t="s">
        <v>891</v>
      </c>
      <c r="B474" s="6" t="s">
        <v>892</v>
      </c>
      <c r="C474" s="8" t="s">
        <v>865</v>
      </c>
      <c r="D474" s="9">
        <v>10</v>
      </c>
      <c r="E474" s="10">
        <v>6.6</v>
      </c>
      <c r="G474" s="18"/>
    </row>
    <row r="475" spans="1:7">
      <c r="A475" s="8" t="s">
        <v>893</v>
      </c>
      <c r="B475" s="6" t="s">
        <v>894</v>
      </c>
      <c r="C475" s="8" t="s">
        <v>895</v>
      </c>
      <c r="D475" s="9">
        <v>10</v>
      </c>
      <c r="E475" s="10">
        <v>6.6</v>
      </c>
      <c r="G475" s="18"/>
    </row>
    <row r="476" spans="1:7">
      <c r="A476" s="8" t="s">
        <v>896</v>
      </c>
      <c r="B476" s="6" t="s">
        <v>897</v>
      </c>
      <c r="C476" s="8" t="s">
        <v>898</v>
      </c>
      <c r="D476" s="9">
        <v>10</v>
      </c>
      <c r="E476" s="10">
        <v>6.6</v>
      </c>
      <c r="G476" s="18"/>
    </row>
    <row r="477" spans="1:7">
      <c r="A477" s="8" t="s">
        <v>899</v>
      </c>
      <c r="B477" s="6" t="s">
        <v>900</v>
      </c>
      <c r="C477" s="8" t="s">
        <v>901</v>
      </c>
      <c r="D477" s="9">
        <v>10</v>
      </c>
      <c r="E477" s="10">
        <v>6.6</v>
      </c>
      <c r="G477" s="18"/>
    </row>
    <row r="478" spans="1:7">
      <c r="A478" s="8" t="s">
        <v>902</v>
      </c>
      <c r="B478" s="6" t="s">
        <v>903</v>
      </c>
      <c r="C478" s="8" t="s">
        <v>874</v>
      </c>
      <c r="D478" s="9">
        <v>10</v>
      </c>
      <c r="E478" s="10">
        <v>8.8000000000000007</v>
      </c>
      <c r="G478" s="18"/>
    </row>
    <row r="479" spans="1:7">
      <c r="A479" s="8" t="s">
        <v>904</v>
      </c>
      <c r="B479" s="6" t="s">
        <v>905</v>
      </c>
      <c r="C479" s="8" t="s">
        <v>906</v>
      </c>
      <c r="D479" s="9">
        <v>10</v>
      </c>
      <c r="E479" s="10">
        <v>8.8000000000000007</v>
      </c>
      <c r="G479" s="18"/>
    </row>
    <row r="480" spans="1:7">
      <c r="A480" s="8" t="s">
        <v>907</v>
      </c>
      <c r="B480" s="6" t="s">
        <v>908</v>
      </c>
      <c r="C480" s="8" t="s">
        <v>909</v>
      </c>
      <c r="D480" s="9">
        <v>10</v>
      </c>
      <c r="E480" s="10">
        <v>8.8000000000000007</v>
      </c>
      <c r="G480" s="18"/>
    </row>
    <row r="481" spans="1:7">
      <c r="A481" s="8" t="s">
        <v>910</v>
      </c>
      <c r="B481" s="6" t="s">
        <v>911</v>
      </c>
      <c r="C481" s="8" t="s">
        <v>912</v>
      </c>
      <c r="D481" s="9">
        <v>10</v>
      </c>
      <c r="E481" s="10">
        <v>8.8000000000000007</v>
      </c>
      <c r="G481" s="18"/>
    </row>
    <row r="482" spans="1:7">
      <c r="A482" s="8" t="s">
        <v>913</v>
      </c>
      <c r="B482" s="6" t="s">
        <v>914</v>
      </c>
      <c r="C482" s="8" t="s">
        <v>883</v>
      </c>
      <c r="D482" s="9">
        <v>10</v>
      </c>
      <c r="E482" s="10">
        <v>12</v>
      </c>
      <c r="G482" s="18"/>
    </row>
    <row r="483" spans="1:7">
      <c r="A483" s="8" t="s">
        <v>915</v>
      </c>
      <c r="B483" s="6" t="s">
        <v>916</v>
      </c>
      <c r="C483" s="8" t="s">
        <v>917</v>
      </c>
      <c r="D483" s="9">
        <v>10</v>
      </c>
      <c r="E483" s="10">
        <v>12</v>
      </c>
      <c r="G483" s="18"/>
    </row>
    <row r="484" spans="1:7">
      <c r="A484" s="8" t="s">
        <v>918</v>
      </c>
      <c r="B484" s="6" t="s">
        <v>919</v>
      </c>
      <c r="C484" s="8" t="s">
        <v>920</v>
      </c>
      <c r="D484" s="9">
        <v>10</v>
      </c>
      <c r="E484" s="10">
        <v>12</v>
      </c>
      <c r="G484" s="18"/>
    </row>
    <row r="485" spans="1:7">
      <c r="A485" s="8" t="s">
        <v>921</v>
      </c>
      <c r="B485" s="6" t="s">
        <v>922</v>
      </c>
      <c r="C485" s="8" t="s">
        <v>923</v>
      </c>
      <c r="D485" s="9">
        <v>10</v>
      </c>
      <c r="E485" s="10">
        <v>12</v>
      </c>
      <c r="G485" s="18"/>
    </row>
    <row r="486" spans="1:7">
      <c r="A486" s="8" t="s">
        <v>924</v>
      </c>
      <c r="B486" s="6" t="s">
        <v>925</v>
      </c>
      <c r="C486" s="8" t="s">
        <v>926</v>
      </c>
      <c r="D486" s="9">
        <v>10</v>
      </c>
      <c r="E486" s="10">
        <v>16</v>
      </c>
      <c r="G486" s="18"/>
    </row>
    <row r="487" spans="1:7">
      <c r="A487" s="8" t="s">
        <v>927</v>
      </c>
      <c r="B487" s="6" t="s">
        <v>928</v>
      </c>
      <c r="C487" s="8" t="s">
        <v>929</v>
      </c>
      <c r="D487" s="9">
        <v>10</v>
      </c>
      <c r="E487" s="10">
        <v>16</v>
      </c>
      <c r="G487" s="18"/>
    </row>
    <row r="488" spans="1:7">
      <c r="A488" s="8" t="s">
        <v>930</v>
      </c>
      <c r="B488" s="6" t="s">
        <v>931</v>
      </c>
      <c r="C488" s="8" t="s">
        <v>932</v>
      </c>
      <c r="D488" s="9">
        <v>10</v>
      </c>
      <c r="E488" s="10">
        <v>19</v>
      </c>
      <c r="G488" s="18"/>
    </row>
    <row r="489" spans="1:7">
      <c r="A489" s="8" t="s">
        <v>933</v>
      </c>
      <c r="B489" s="6" t="s">
        <v>934</v>
      </c>
      <c r="C489" s="8" t="s">
        <v>935</v>
      </c>
      <c r="D489" s="9">
        <v>10</v>
      </c>
      <c r="E489" s="10">
        <v>19</v>
      </c>
      <c r="G489" s="18"/>
    </row>
    <row r="490" spans="1:7">
      <c r="A490" s="5"/>
      <c r="B490" s="5"/>
      <c r="C490" s="5"/>
      <c r="D490" s="5"/>
      <c r="E490" s="5"/>
    </row>
    <row r="491" spans="1:7">
      <c r="A491" s="2" t="s">
        <v>936</v>
      </c>
      <c r="B491" s="3"/>
      <c r="C491" s="3"/>
      <c r="D491" s="3"/>
      <c r="E491" s="4"/>
    </row>
    <row r="492" spans="1:7">
      <c r="A492" s="6" t="s">
        <v>4</v>
      </c>
      <c r="B492" s="6" t="s">
        <v>5</v>
      </c>
      <c r="C492" s="6" t="s">
        <v>6</v>
      </c>
      <c r="D492" s="6" t="s">
        <v>7</v>
      </c>
      <c r="E492" s="12" t="s">
        <v>8</v>
      </c>
    </row>
    <row r="493" spans="1:7">
      <c r="A493" s="8" t="s">
        <v>937</v>
      </c>
      <c r="B493" s="6" t="s">
        <v>938</v>
      </c>
      <c r="C493" s="8" t="s">
        <v>939</v>
      </c>
      <c r="D493" s="9">
        <v>5</v>
      </c>
      <c r="E493" s="10">
        <v>14.8</v>
      </c>
    </row>
    <row r="494" spans="1:7">
      <c r="A494" s="8" t="s">
        <v>940</v>
      </c>
      <c r="B494" s="6" t="s">
        <v>941</v>
      </c>
      <c r="C494" s="8" t="s">
        <v>942</v>
      </c>
      <c r="D494" s="9">
        <v>5</v>
      </c>
      <c r="E494" s="10">
        <v>14.8</v>
      </c>
    </row>
    <row r="495" spans="1:7">
      <c r="A495" s="8" t="s">
        <v>943</v>
      </c>
      <c r="B495" s="6" t="s">
        <v>944</v>
      </c>
      <c r="C495" s="8" t="s">
        <v>945</v>
      </c>
      <c r="D495" s="9">
        <v>5</v>
      </c>
      <c r="E495" s="10">
        <v>14.8</v>
      </c>
    </row>
    <row r="496" spans="1:7">
      <c r="A496" s="8" t="s">
        <v>946</v>
      </c>
      <c r="B496" s="6" t="s">
        <v>947</v>
      </c>
      <c r="C496" s="8" t="s">
        <v>948</v>
      </c>
      <c r="D496" s="9">
        <v>5</v>
      </c>
      <c r="E496" s="10">
        <v>16.399999999999999</v>
      </c>
    </row>
    <row r="497" spans="1:5">
      <c r="A497" s="8" t="s">
        <v>949</v>
      </c>
      <c r="B497" s="6" t="s">
        <v>950</v>
      </c>
      <c r="C497" s="8" t="s">
        <v>951</v>
      </c>
      <c r="D497" s="9">
        <v>5</v>
      </c>
      <c r="E497" s="10">
        <v>16.399999999999999</v>
      </c>
    </row>
    <row r="498" spans="1:5">
      <c r="A498" s="8" t="s">
        <v>952</v>
      </c>
      <c r="B498" s="6" t="s">
        <v>953</v>
      </c>
      <c r="C498" s="8" t="s">
        <v>954</v>
      </c>
      <c r="D498" s="9">
        <v>5</v>
      </c>
      <c r="E498" s="10">
        <v>16.399999999999999</v>
      </c>
    </row>
    <row r="499" spans="1:5">
      <c r="A499" s="8" t="s">
        <v>955</v>
      </c>
      <c r="B499" s="6" t="s">
        <v>956</v>
      </c>
      <c r="C499" s="8" t="s">
        <v>957</v>
      </c>
      <c r="D499" s="9">
        <v>5</v>
      </c>
      <c r="E499" s="10">
        <v>28.9</v>
      </c>
    </row>
    <row r="500" spans="1:5">
      <c r="A500" s="8" t="s">
        <v>958</v>
      </c>
      <c r="B500" s="6" t="s">
        <v>959</v>
      </c>
      <c r="C500" s="8" t="s">
        <v>960</v>
      </c>
      <c r="D500" s="9">
        <v>5</v>
      </c>
      <c r="E500" s="10">
        <v>28.9</v>
      </c>
    </row>
    <row r="501" spans="1:5">
      <c r="A501" s="8" t="s">
        <v>961</v>
      </c>
      <c r="B501" s="6" t="s">
        <v>962</v>
      </c>
      <c r="C501" s="8" t="s">
        <v>963</v>
      </c>
      <c r="D501" s="9">
        <v>5</v>
      </c>
      <c r="E501" s="10">
        <v>28.9</v>
      </c>
    </row>
    <row r="502" spans="1:5">
      <c r="A502" s="8" t="s">
        <v>964</v>
      </c>
      <c r="B502" s="6" t="s">
        <v>965</v>
      </c>
      <c r="C502" s="8" t="s">
        <v>966</v>
      </c>
      <c r="D502" s="9">
        <v>5</v>
      </c>
      <c r="E502" s="10">
        <v>34.9</v>
      </c>
    </row>
    <row r="503" spans="1:5">
      <c r="A503" s="8" t="s">
        <v>967</v>
      </c>
      <c r="B503" s="6" t="s">
        <v>968</v>
      </c>
      <c r="C503" s="8" t="s">
        <v>969</v>
      </c>
      <c r="D503" s="9">
        <v>5</v>
      </c>
      <c r="E503" s="10">
        <v>34.9</v>
      </c>
    </row>
    <row r="504" spans="1:5">
      <c r="A504" s="22"/>
      <c r="B504" s="23"/>
      <c r="C504" s="22"/>
      <c r="D504" s="24"/>
      <c r="E504" s="66"/>
    </row>
    <row r="505" spans="1:5" hidden="1">
      <c r="A505" s="2" t="s">
        <v>970</v>
      </c>
      <c r="B505" s="3"/>
      <c r="C505" s="3"/>
      <c r="D505" s="3"/>
      <c r="E505" s="4"/>
    </row>
    <row r="506" spans="1:5" hidden="1">
      <c r="A506" s="6" t="s">
        <v>4</v>
      </c>
      <c r="B506" s="6" t="s">
        <v>5</v>
      </c>
      <c r="C506" s="6" t="s">
        <v>6</v>
      </c>
      <c r="D506" s="6" t="s">
        <v>7</v>
      </c>
      <c r="E506" s="70" t="s">
        <v>8</v>
      </c>
    </row>
    <row r="507" spans="1:5" hidden="1">
      <c r="A507" s="8" t="s">
        <v>971</v>
      </c>
      <c r="B507" s="71" t="s">
        <v>972</v>
      </c>
      <c r="C507" s="8" t="s">
        <v>973</v>
      </c>
      <c r="D507" s="16">
        <v>10</v>
      </c>
      <c r="E507" s="10">
        <v>7.9</v>
      </c>
    </row>
    <row r="508" spans="1:5" hidden="1">
      <c r="A508" s="8" t="s">
        <v>974</v>
      </c>
      <c r="B508" s="71" t="s">
        <v>975</v>
      </c>
      <c r="C508" s="8" t="s">
        <v>976</v>
      </c>
      <c r="D508" s="16">
        <v>10</v>
      </c>
      <c r="E508" s="10">
        <v>7.9</v>
      </c>
    </row>
    <row r="509" spans="1:5" hidden="1">
      <c r="A509" s="8" t="s">
        <v>977</v>
      </c>
      <c r="B509" s="71" t="s">
        <v>978</v>
      </c>
      <c r="C509" s="8" t="s">
        <v>979</v>
      </c>
      <c r="D509" s="16">
        <v>10</v>
      </c>
      <c r="E509" s="10">
        <v>7.9</v>
      </c>
    </row>
    <row r="510" spans="1:5" hidden="1">
      <c r="A510" s="8" t="s">
        <v>980</v>
      </c>
      <c r="B510" s="71" t="s">
        <v>981</v>
      </c>
      <c r="C510" s="8" t="s">
        <v>982</v>
      </c>
      <c r="D510" s="16">
        <v>10</v>
      </c>
      <c r="E510" s="10">
        <v>8.9</v>
      </c>
    </row>
    <row r="511" spans="1:5" hidden="1">
      <c r="A511" s="8" t="s">
        <v>983</v>
      </c>
      <c r="B511" s="71" t="s">
        <v>984</v>
      </c>
      <c r="C511" s="8" t="s">
        <v>985</v>
      </c>
      <c r="D511" s="16">
        <v>10</v>
      </c>
      <c r="E511" s="10">
        <v>8.9</v>
      </c>
    </row>
    <row r="512" spans="1:5" hidden="1">
      <c r="A512" s="8" t="s">
        <v>986</v>
      </c>
      <c r="B512" s="71" t="s">
        <v>987</v>
      </c>
      <c r="C512" s="8" t="s">
        <v>988</v>
      </c>
      <c r="D512" s="16">
        <v>10</v>
      </c>
      <c r="E512" s="10">
        <v>8.9</v>
      </c>
    </row>
    <row r="513" spans="1:7" hidden="1">
      <c r="A513" s="8" t="s">
        <v>989</v>
      </c>
      <c r="B513" s="71" t="s">
        <v>990</v>
      </c>
      <c r="C513" s="8" t="s">
        <v>991</v>
      </c>
      <c r="D513" s="16">
        <v>10</v>
      </c>
      <c r="E513" s="10">
        <v>11.9</v>
      </c>
    </row>
    <row r="514" spans="1:7" hidden="1">
      <c r="A514" s="8" t="s">
        <v>992</v>
      </c>
      <c r="B514" s="71" t="s">
        <v>993</v>
      </c>
      <c r="C514" s="8" t="s">
        <v>994</v>
      </c>
      <c r="D514" s="16">
        <v>10</v>
      </c>
      <c r="E514" s="10">
        <v>11.9</v>
      </c>
    </row>
    <row r="515" spans="1:7" hidden="1">
      <c r="A515" s="8" t="s">
        <v>995</v>
      </c>
      <c r="B515" s="71" t="s">
        <v>996</v>
      </c>
      <c r="C515" s="8" t="s">
        <v>997</v>
      </c>
      <c r="D515" s="16">
        <v>10</v>
      </c>
      <c r="E515" s="10">
        <v>11.9</v>
      </c>
    </row>
    <row r="516" spans="1:7" hidden="1">
      <c r="A516" s="22"/>
      <c r="B516" s="23"/>
      <c r="C516" s="22"/>
      <c r="D516" s="24"/>
      <c r="E516" s="66"/>
    </row>
    <row r="518" spans="1:7">
      <c r="A518" s="2" t="s">
        <v>998</v>
      </c>
      <c r="B518" s="3"/>
      <c r="C518" s="3"/>
      <c r="D518" s="3"/>
      <c r="E518" s="4"/>
    </row>
    <row r="519" spans="1:7">
      <c r="A519" s="6" t="s">
        <v>4</v>
      </c>
      <c r="B519" s="6" t="s">
        <v>5</v>
      </c>
      <c r="C519" s="6" t="s">
        <v>6</v>
      </c>
      <c r="D519" s="6" t="s">
        <v>7</v>
      </c>
      <c r="E519" s="12" t="s">
        <v>8</v>
      </c>
    </row>
    <row r="520" spans="1:7">
      <c r="A520" s="8" t="s">
        <v>999</v>
      </c>
      <c r="B520" s="6" t="s">
        <v>1000</v>
      </c>
      <c r="C520" s="8" t="s">
        <v>1001</v>
      </c>
      <c r="D520" s="9">
        <v>10</v>
      </c>
      <c r="E520" s="10">
        <v>8.3000000000000007</v>
      </c>
    </row>
    <row r="521" spans="1:7">
      <c r="A521" s="8" t="s">
        <v>1002</v>
      </c>
      <c r="B521" s="6" t="s">
        <v>1003</v>
      </c>
      <c r="C521" s="8" t="s">
        <v>1004</v>
      </c>
      <c r="D521" s="9">
        <v>10</v>
      </c>
      <c r="E521" s="10">
        <v>5</v>
      </c>
    </row>
    <row r="522" spans="1:7">
      <c r="A522" s="5"/>
      <c r="B522" s="5"/>
      <c r="C522" s="5"/>
      <c r="D522" s="5"/>
      <c r="E522" s="5"/>
    </row>
    <row r="523" spans="1:7">
      <c r="A523" s="2" t="s">
        <v>1005</v>
      </c>
      <c r="B523" s="3"/>
      <c r="C523" s="3"/>
      <c r="D523" s="3"/>
      <c r="E523" s="4"/>
    </row>
    <row r="524" spans="1:7">
      <c r="A524" s="6" t="s">
        <v>4</v>
      </c>
      <c r="B524" s="6" t="s">
        <v>5</v>
      </c>
      <c r="C524" s="6" t="s">
        <v>6</v>
      </c>
      <c r="D524" s="6" t="s">
        <v>7</v>
      </c>
      <c r="E524" s="12" t="s">
        <v>8</v>
      </c>
    </row>
    <row r="525" spans="1:7">
      <c r="A525" s="8" t="s">
        <v>1006</v>
      </c>
      <c r="B525" s="6" t="s">
        <v>1007</v>
      </c>
      <c r="C525" s="8" t="s">
        <v>1008</v>
      </c>
      <c r="D525" s="9">
        <v>10</v>
      </c>
      <c r="E525" s="10">
        <v>7.7</v>
      </c>
      <c r="G525" s="18" t="s">
        <v>0</v>
      </c>
    </row>
    <row r="526" spans="1:7">
      <c r="A526" s="8" t="s">
        <v>1009</v>
      </c>
      <c r="B526" s="6" t="s">
        <v>1010</v>
      </c>
      <c r="C526" s="8" t="s">
        <v>1011</v>
      </c>
      <c r="D526" s="9">
        <v>10</v>
      </c>
      <c r="E526" s="10">
        <v>7.7</v>
      </c>
    </row>
    <row r="527" spans="1:7">
      <c r="A527" s="8" t="s">
        <v>1012</v>
      </c>
      <c r="B527" s="6" t="s">
        <v>1013</v>
      </c>
      <c r="C527" s="8" t="s">
        <v>1014</v>
      </c>
      <c r="D527" s="9">
        <v>10</v>
      </c>
      <c r="E527" s="10">
        <v>12.1</v>
      </c>
    </row>
    <row r="528" spans="1:7">
      <c r="A528" s="8" t="s">
        <v>1015</v>
      </c>
      <c r="B528" s="6" t="s">
        <v>1016</v>
      </c>
      <c r="C528" s="8" t="s">
        <v>1017</v>
      </c>
      <c r="D528" s="9">
        <v>10</v>
      </c>
      <c r="E528" s="10">
        <v>12.1</v>
      </c>
    </row>
    <row r="529" spans="1:5">
      <c r="A529" s="8" t="s">
        <v>1018</v>
      </c>
      <c r="B529" s="6" t="s">
        <v>1019</v>
      </c>
      <c r="C529" s="8" t="s">
        <v>1020</v>
      </c>
      <c r="D529" s="9">
        <v>10</v>
      </c>
      <c r="E529" s="10">
        <v>12.1</v>
      </c>
    </row>
    <row r="530" spans="1:5">
      <c r="A530" s="8" t="s">
        <v>1021</v>
      </c>
      <c r="B530" s="6" t="s">
        <v>1022</v>
      </c>
      <c r="C530" s="8" t="s">
        <v>1023</v>
      </c>
      <c r="D530" s="9">
        <v>10</v>
      </c>
      <c r="E530" s="10">
        <v>12.1</v>
      </c>
    </row>
    <row r="531" spans="1:5">
      <c r="A531" s="8" t="s">
        <v>1024</v>
      </c>
      <c r="B531" s="6" t="s">
        <v>1025</v>
      </c>
      <c r="C531" s="8" t="s">
        <v>1026</v>
      </c>
      <c r="D531" s="9">
        <v>10</v>
      </c>
      <c r="E531" s="10">
        <v>13.2</v>
      </c>
    </row>
    <row r="532" spans="1:5">
      <c r="A532" s="8" t="s">
        <v>1027</v>
      </c>
      <c r="B532" s="6" t="s">
        <v>1028</v>
      </c>
      <c r="C532" s="8" t="s">
        <v>1029</v>
      </c>
      <c r="D532" s="9">
        <v>10</v>
      </c>
      <c r="E532" s="10">
        <v>13.2</v>
      </c>
    </row>
    <row r="533" spans="1:5">
      <c r="A533" s="8" t="s">
        <v>1030</v>
      </c>
      <c r="B533" s="6" t="s">
        <v>1031</v>
      </c>
      <c r="C533" s="8" t="s">
        <v>1032</v>
      </c>
      <c r="D533" s="9">
        <v>10</v>
      </c>
      <c r="E533" s="10">
        <v>5</v>
      </c>
    </row>
    <row r="534" spans="1:5">
      <c r="A534" s="5"/>
      <c r="B534" s="5"/>
      <c r="C534" s="5"/>
      <c r="D534" s="5"/>
      <c r="E534" s="5"/>
    </row>
    <row r="535" spans="1:5">
      <c r="A535" s="2" t="s">
        <v>1033</v>
      </c>
      <c r="B535" s="3"/>
      <c r="C535" s="3"/>
      <c r="D535" s="3"/>
      <c r="E535" s="4"/>
    </row>
    <row r="536" spans="1:5">
      <c r="A536" s="6" t="s">
        <v>4</v>
      </c>
      <c r="B536" s="6" t="s">
        <v>5</v>
      </c>
      <c r="C536" s="6" t="s">
        <v>6</v>
      </c>
      <c r="D536" s="6" t="s">
        <v>7</v>
      </c>
      <c r="E536" s="12" t="s">
        <v>8</v>
      </c>
    </row>
    <row r="537" spans="1:5">
      <c r="A537" s="8" t="s">
        <v>1034</v>
      </c>
      <c r="B537" s="6" t="s">
        <v>1035</v>
      </c>
      <c r="C537" s="8" t="s">
        <v>1036</v>
      </c>
      <c r="D537" s="9">
        <v>10</v>
      </c>
      <c r="E537" s="10">
        <v>14.6</v>
      </c>
    </row>
    <row r="538" spans="1:5">
      <c r="A538" s="8" t="s">
        <v>1037</v>
      </c>
      <c r="B538" s="6" t="s">
        <v>1038</v>
      </c>
      <c r="C538" s="8" t="s">
        <v>1039</v>
      </c>
      <c r="D538" s="9">
        <v>10</v>
      </c>
      <c r="E538" s="10">
        <v>19.8</v>
      </c>
    </row>
    <row r="539" spans="1:5">
      <c r="A539" s="8" t="s">
        <v>1040</v>
      </c>
      <c r="B539" s="6" t="s">
        <v>1041</v>
      </c>
      <c r="C539" s="8" t="s">
        <v>1042</v>
      </c>
      <c r="D539" s="9">
        <v>10</v>
      </c>
      <c r="E539" s="10">
        <v>19.8</v>
      </c>
    </row>
    <row r="540" spans="1:5">
      <c r="A540" s="8" t="s">
        <v>1043</v>
      </c>
      <c r="B540" s="6" t="s">
        <v>1044</v>
      </c>
      <c r="C540" s="8" t="s">
        <v>1045</v>
      </c>
      <c r="D540" s="9">
        <v>10</v>
      </c>
      <c r="E540" s="10">
        <v>11.4</v>
      </c>
    </row>
    <row r="541" spans="1:5">
      <c r="A541" s="5"/>
      <c r="B541" s="5"/>
      <c r="C541" s="5"/>
      <c r="D541" s="5"/>
      <c r="E541" s="5"/>
    </row>
    <row r="542" spans="1:5">
      <c r="A542" s="2" t="s">
        <v>1046</v>
      </c>
      <c r="B542" s="3"/>
      <c r="C542" s="3"/>
      <c r="D542" s="3"/>
      <c r="E542" s="4"/>
    </row>
    <row r="543" spans="1:5">
      <c r="A543" s="6" t="s">
        <v>4</v>
      </c>
      <c r="B543" s="6" t="s">
        <v>5</v>
      </c>
      <c r="C543" s="6" t="s">
        <v>6</v>
      </c>
      <c r="D543" s="6" t="s">
        <v>7</v>
      </c>
      <c r="E543" s="12" t="s">
        <v>8</v>
      </c>
    </row>
    <row r="544" spans="1:5">
      <c r="A544" s="8" t="s">
        <v>1047</v>
      </c>
      <c r="B544" s="6" t="s">
        <v>1048</v>
      </c>
      <c r="C544" s="8" t="s">
        <v>1049</v>
      </c>
      <c r="D544" s="9">
        <v>10</v>
      </c>
      <c r="E544" s="10">
        <v>1</v>
      </c>
    </row>
    <row r="545" spans="1:5">
      <c r="A545" s="8" t="s">
        <v>1050</v>
      </c>
      <c r="B545" s="6" t="s">
        <v>1051</v>
      </c>
      <c r="C545" s="8" t="s">
        <v>1052</v>
      </c>
      <c r="D545" s="9">
        <v>10</v>
      </c>
      <c r="E545" s="10">
        <v>1</v>
      </c>
    </row>
    <row r="546" spans="1:5">
      <c r="A546" s="8" t="s">
        <v>1053</v>
      </c>
      <c r="B546" s="6" t="s">
        <v>1054</v>
      </c>
      <c r="C546" s="8" t="s">
        <v>1055</v>
      </c>
      <c r="D546" s="9">
        <v>10</v>
      </c>
      <c r="E546" s="10">
        <v>1</v>
      </c>
    </row>
    <row r="547" spans="1:5" hidden="1">
      <c r="A547" s="8" t="s">
        <v>1056</v>
      </c>
      <c r="B547" s="6" t="s">
        <v>1057</v>
      </c>
      <c r="C547" s="8" t="s">
        <v>1058</v>
      </c>
      <c r="D547" s="9">
        <v>10</v>
      </c>
      <c r="E547" s="10" t="e">
        <v>#N/A</v>
      </c>
    </row>
    <row r="548" spans="1:5">
      <c r="A548" s="8" t="s">
        <v>1059</v>
      </c>
      <c r="B548" s="6" t="s">
        <v>1060</v>
      </c>
      <c r="C548" s="8" t="s">
        <v>1061</v>
      </c>
      <c r="D548" s="9">
        <v>10</v>
      </c>
      <c r="E548" s="10">
        <v>1</v>
      </c>
    </row>
    <row r="549" spans="1:5">
      <c r="A549" s="8" t="s">
        <v>1062</v>
      </c>
      <c r="B549" s="6" t="s">
        <v>1063</v>
      </c>
      <c r="C549" s="8" t="s">
        <v>1064</v>
      </c>
      <c r="D549" s="9">
        <v>10</v>
      </c>
      <c r="E549" s="10">
        <v>1</v>
      </c>
    </row>
    <row r="550" spans="1:5">
      <c r="A550" s="8" t="s">
        <v>1065</v>
      </c>
      <c r="B550" s="6" t="s">
        <v>1066</v>
      </c>
      <c r="C550" s="8" t="s">
        <v>1067</v>
      </c>
      <c r="D550" s="9">
        <v>10</v>
      </c>
      <c r="E550" s="10">
        <v>1</v>
      </c>
    </row>
    <row r="551" spans="1:5">
      <c r="A551" s="8" t="s">
        <v>1068</v>
      </c>
      <c r="B551" s="6" t="s">
        <v>1069</v>
      </c>
      <c r="C551" s="8" t="s">
        <v>1070</v>
      </c>
      <c r="D551" s="9">
        <v>10</v>
      </c>
      <c r="E551" s="10">
        <v>1</v>
      </c>
    </row>
    <row r="552" spans="1:5">
      <c r="A552" s="8" t="s">
        <v>1071</v>
      </c>
      <c r="B552" s="6" t="s">
        <v>1072</v>
      </c>
      <c r="C552" s="8" t="s">
        <v>1073</v>
      </c>
      <c r="D552" s="9">
        <v>10</v>
      </c>
      <c r="E552" s="10">
        <v>1</v>
      </c>
    </row>
    <row r="553" spans="1:5">
      <c r="A553" s="8" t="s">
        <v>1074</v>
      </c>
      <c r="B553" s="6" t="s">
        <v>1075</v>
      </c>
      <c r="C553" s="8" t="s">
        <v>1076</v>
      </c>
      <c r="D553" s="9">
        <v>10</v>
      </c>
      <c r="E553" s="10">
        <v>1</v>
      </c>
    </row>
    <row r="554" spans="1:5">
      <c r="A554" s="8" t="s">
        <v>1077</v>
      </c>
      <c r="B554" s="6" t="s">
        <v>1078</v>
      </c>
      <c r="C554" s="8" t="s">
        <v>1079</v>
      </c>
      <c r="D554" s="9">
        <v>10</v>
      </c>
      <c r="E554" s="10">
        <v>1</v>
      </c>
    </row>
    <row r="555" spans="1:5">
      <c r="A555" s="8" t="s">
        <v>1080</v>
      </c>
      <c r="B555" s="6" t="s">
        <v>1081</v>
      </c>
      <c r="C555" s="8" t="s">
        <v>1082</v>
      </c>
      <c r="D555" s="9">
        <v>10</v>
      </c>
      <c r="E555" s="10">
        <v>1</v>
      </c>
    </row>
    <row r="556" spans="1:5">
      <c r="A556" s="8" t="s">
        <v>1083</v>
      </c>
      <c r="B556" s="6" t="s">
        <v>1084</v>
      </c>
      <c r="C556" s="8" t="s">
        <v>1085</v>
      </c>
      <c r="D556" s="9">
        <v>10</v>
      </c>
      <c r="E556" s="10">
        <v>1</v>
      </c>
    </row>
    <row r="557" spans="1:5">
      <c r="A557" s="8" t="s">
        <v>1086</v>
      </c>
      <c r="B557" s="6" t="s">
        <v>1087</v>
      </c>
      <c r="C557" s="8" t="s">
        <v>1088</v>
      </c>
      <c r="D557" s="9">
        <v>10</v>
      </c>
      <c r="E557" s="10">
        <v>1</v>
      </c>
    </row>
    <row r="558" spans="1:5">
      <c r="A558" s="8" t="s">
        <v>1089</v>
      </c>
      <c r="B558" s="6" t="s">
        <v>1090</v>
      </c>
      <c r="C558" s="8" t="s">
        <v>1091</v>
      </c>
      <c r="D558" s="9">
        <v>10</v>
      </c>
      <c r="E558" s="10">
        <v>1</v>
      </c>
    </row>
    <row r="559" spans="1:5">
      <c r="A559" s="8" t="s">
        <v>1092</v>
      </c>
      <c r="B559" s="6" t="s">
        <v>1093</v>
      </c>
      <c r="C559" s="8" t="s">
        <v>1094</v>
      </c>
      <c r="D559" s="9">
        <v>10</v>
      </c>
      <c r="E559" s="10">
        <v>1</v>
      </c>
    </row>
    <row r="560" spans="1:5">
      <c r="A560" s="8" t="s">
        <v>1095</v>
      </c>
      <c r="B560" s="6" t="s">
        <v>1096</v>
      </c>
      <c r="C560" s="8" t="s">
        <v>1097</v>
      </c>
      <c r="D560" s="9">
        <v>10</v>
      </c>
      <c r="E560" s="10">
        <v>1</v>
      </c>
    </row>
    <row r="561" spans="1:5">
      <c r="A561" s="8" t="s">
        <v>1098</v>
      </c>
      <c r="B561" s="6" t="s">
        <v>1099</v>
      </c>
      <c r="C561" s="8" t="s">
        <v>1100</v>
      </c>
      <c r="D561" s="9">
        <v>10</v>
      </c>
      <c r="E561" s="10">
        <v>1</v>
      </c>
    </row>
    <row r="562" spans="1:5">
      <c r="A562" s="8" t="s">
        <v>1101</v>
      </c>
      <c r="B562" s="6" t="s">
        <v>1102</v>
      </c>
      <c r="C562" s="8" t="s">
        <v>1103</v>
      </c>
      <c r="D562" s="9">
        <v>10</v>
      </c>
      <c r="E562" s="10">
        <v>1</v>
      </c>
    </row>
    <row r="563" spans="1:5">
      <c r="A563" s="8" t="s">
        <v>1104</v>
      </c>
      <c r="B563" s="6" t="s">
        <v>1105</v>
      </c>
      <c r="C563" s="8" t="s">
        <v>1106</v>
      </c>
      <c r="D563" s="9">
        <v>10</v>
      </c>
      <c r="E563" s="10">
        <v>1</v>
      </c>
    </row>
    <row r="564" spans="1:5">
      <c r="A564" s="8" t="s">
        <v>1107</v>
      </c>
      <c r="B564" s="6" t="s">
        <v>1108</v>
      </c>
      <c r="C564" s="8" t="s">
        <v>1109</v>
      </c>
      <c r="D564" s="9">
        <v>10</v>
      </c>
      <c r="E564" s="10">
        <v>1</v>
      </c>
    </row>
    <row r="565" spans="1:5">
      <c r="A565" s="8" t="s">
        <v>1110</v>
      </c>
      <c r="B565" s="6" t="s">
        <v>1111</v>
      </c>
      <c r="C565" s="8" t="s">
        <v>1112</v>
      </c>
      <c r="D565" s="9">
        <v>10</v>
      </c>
      <c r="E565" s="10">
        <v>1</v>
      </c>
    </row>
    <row r="566" spans="1:5">
      <c r="A566" s="8" t="s">
        <v>1113</v>
      </c>
      <c r="B566" s="6" t="s">
        <v>1114</v>
      </c>
      <c r="C566" s="8" t="s">
        <v>1115</v>
      </c>
      <c r="D566" s="9">
        <v>10</v>
      </c>
      <c r="E566" s="10">
        <v>1</v>
      </c>
    </row>
    <row r="567" spans="1:5">
      <c r="A567" s="8" t="s">
        <v>1116</v>
      </c>
      <c r="B567" s="6" t="s">
        <v>1117</v>
      </c>
      <c r="C567" s="8" t="s">
        <v>1118</v>
      </c>
      <c r="D567" s="9">
        <v>10</v>
      </c>
      <c r="E567" s="10">
        <v>1</v>
      </c>
    </row>
    <row r="568" spans="1:5">
      <c r="A568" s="8" t="s">
        <v>1119</v>
      </c>
      <c r="B568" s="6" t="s">
        <v>1120</v>
      </c>
      <c r="C568" s="8" t="s">
        <v>1121</v>
      </c>
      <c r="D568" s="9">
        <v>10</v>
      </c>
      <c r="E568" s="10">
        <v>1</v>
      </c>
    </row>
    <row r="569" spans="1:5">
      <c r="A569" s="8" t="s">
        <v>1122</v>
      </c>
      <c r="B569" s="6" t="s">
        <v>1123</v>
      </c>
      <c r="C569" s="8" t="s">
        <v>1124</v>
      </c>
      <c r="D569" s="9">
        <v>10</v>
      </c>
      <c r="E569" s="10">
        <v>1</v>
      </c>
    </row>
    <row r="570" spans="1:5">
      <c r="A570" s="8" t="s">
        <v>1125</v>
      </c>
      <c r="B570" s="6" t="s">
        <v>1126</v>
      </c>
      <c r="C570" s="8" t="s">
        <v>1127</v>
      </c>
      <c r="D570" s="9">
        <v>10</v>
      </c>
      <c r="E570" s="10">
        <v>2</v>
      </c>
    </row>
    <row r="571" spans="1:5">
      <c r="A571" s="8" t="s">
        <v>1128</v>
      </c>
      <c r="B571" s="6" t="s">
        <v>1129</v>
      </c>
      <c r="C571" s="8" t="s">
        <v>1130</v>
      </c>
      <c r="D571" s="9">
        <v>10</v>
      </c>
      <c r="E571" s="10">
        <v>2</v>
      </c>
    </row>
    <row r="572" spans="1:5">
      <c r="A572" s="8" t="s">
        <v>1131</v>
      </c>
      <c r="B572" s="6" t="s">
        <v>1132</v>
      </c>
      <c r="C572" s="8" t="s">
        <v>1133</v>
      </c>
      <c r="D572" s="9">
        <v>10</v>
      </c>
      <c r="E572" s="10">
        <v>1</v>
      </c>
    </row>
    <row r="573" spans="1:5" hidden="1">
      <c r="A573" s="8" t="s">
        <v>1134</v>
      </c>
      <c r="B573" s="6" t="s">
        <v>1135</v>
      </c>
      <c r="C573" s="8" t="s">
        <v>1136</v>
      </c>
      <c r="D573" s="9">
        <v>10</v>
      </c>
      <c r="E573" s="10" t="e">
        <v>#N/A</v>
      </c>
    </row>
    <row r="575" spans="1:5">
      <c r="A575" s="2" t="s">
        <v>1046</v>
      </c>
      <c r="B575" s="3"/>
      <c r="C575" s="3"/>
      <c r="D575" s="3"/>
      <c r="E575" s="4"/>
    </row>
    <row r="576" spans="1:5">
      <c r="A576" s="6" t="s">
        <v>4</v>
      </c>
      <c r="B576" s="6" t="s">
        <v>5</v>
      </c>
      <c r="C576" s="6" t="s">
        <v>6</v>
      </c>
      <c r="D576" s="6" t="s">
        <v>7</v>
      </c>
      <c r="E576" s="12" t="s">
        <v>8</v>
      </c>
    </row>
    <row r="577" spans="1:5">
      <c r="A577" s="8" t="s">
        <v>1137</v>
      </c>
      <c r="B577" s="6" t="s">
        <v>1138</v>
      </c>
      <c r="C577" s="8" t="s">
        <v>1139</v>
      </c>
      <c r="D577" s="9">
        <v>10</v>
      </c>
      <c r="E577" s="10">
        <v>1</v>
      </c>
    </row>
    <row r="578" spans="1:5">
      <c r="A578" s="8" t="s">
        <v>1140</v>
      </c>
      <c r="B578" s="6" t="s">
        <v>1141</v>
      </c>
      <c r="C578" s="8" t="s">
        <v>1142</v>
      </c>
      <c r="D578" s="9">
        <v>10</v>
      </c>
      <c r="E578" s="10">
        <v>1</v>
      </c>
    </row>
    <row r="579" spans="1:5">
      <c r="A579" s="8" t="s">
        <v>1143</v>
      </c>
      <c r="B579" s="6" t="s">
        <v>1144</v>
      </c>
      <c r="C579" s="8" t="s">
        <v>1145</v>
      </c>
      <c r="D579" s="9">
        <v>10</v>
      </c>
      <c r="E579" s="10">
        <v>1</v>
      </c>
    </row>
    <row r="580" spans="1:5">
      <c r="A580" s="8" t="s">
        <v>1146</v>
      </c>
      <c r="B580" s="6" t="s">
        <v>1147</v>
      </c>
      <c r="C580" s="8" t="s">
        <v>1148</v>
      </c>
      <c r="D580" s="9">
        <v>10</v>
      </c>
      <c r="E580" s="10">
        <v>1</v>
      </c>
    </row>
    <row r="581" spans="1:5">
      <c r="A581" s="8" t="s">
        <v>1149</v>
      </c>
      <c r="B581" s="6" t="s">
        <v>1150</v>
      </c>
      <c r="C581" s="8" t="s">
        <v>1151</v>
      </c>
      <c r="D581" s="9">
        <v>10</v>
      </c>
      <c r="E581" s="10">
        <v>1</v>
      </c>
    </row>
    <row r="582" spans="1:5">
      <c r="A582" s="8" t="s">
        <v>1152</v>
      </c>
      <c r="B582" s="6" t="s">
        <v>1153</v>
      </c>
      <c r="C582" s="8" t="s">
        <v>1154</v>
      </c>
      <c r="D582" s="9">
        <v>10</v>
      </c>
      <c r="E582" s="10">
        <v>1</v>
      </c>
    </row>
    <row r="583" spans="1:5">
      <c r="A583" s="8" t="s">
        <v>1155</v>
      </c>
      <c r="B583" s="6" t="s">
        <v>1156</v>
      </c>
      <c r="C583" s="8" t="s">
        <v>1157</v>
      </c>
      <c r="D583" s="9">
        <v>10</v>
      </c>
      <c r="E583" s="10">
        <v>2</v>
      </c>
    </row>
    <row r="584" spans="1:5">
      <c r="A584" s="8" t="s">
        <v>1158</v>
      </c>
      <c r="B584" s="6" t="s">
        <v>1159</v>
      </c>
      <c r="C584" s="8" t="s">
        <v>1160</v>
      </c>
      <c r="D584" s="9">
        <v>10</v>
      </c>
      <c r="E584" s="10">
        <v>1</v>
      </c>
    </row>
    <row r="585" spans="1:5">
      <c r="A585" s="8" t="s">
        <v>1161</v>
      </c>
      <c r="B585" s="6" t="s">
        <v>1162</v>
      </c>
      <c r="C585" s="8" t="s">
        <v>1163</v>
      </c>
      <c r="D585" s="9">
        <v>10</v>
      </c>
      <c r="E585" s="10">
        <v>1</v>
      </c>
    </row>
    <row r="586" spans="1:5">
      <c r="A586" s="8" t="s">
        <v>1164</v>
      </c>
      <c r="B586" s="6" t="s">
        <v>1165</v>
      </c>
      <c r="C586" s="8" t="s">
        <v>1166</v>
      </c>
      <c r="D586" s="9">
        <v>10</v>
      </c>
      <c r="E586" s="10">
        <v>2</v>
      </c>
    </row>
    <row r="587" spans="1:5">
      <c r="A587" s="8" t="s">
        <v>1167</v>
      </c>
      <c r="B587" s="6" t="s">
        <v>1168</v>
      </c>
      <c r="C587" s="8" t="s">
        <v>1169</v>
      </c>
      <c r="D587" s="9">
        <v>10</v>
      </c>
      <c r="E587" s="10">
        <v>2</v>
      </c>
    </row>
    <row r="588" spans="1:5">
      <c r="A588" s="8" t="s">
        <v>1170</v>
      </c>
      <c r="B588" s="6" t="s">
        <v>1171</v>
      </c>
      <c r="C588" s="8" t="s">
        <v>1172</v>
      </c>
      <c r="D588" s="9">
        <v>10</v>
      </c>
      <c r="E588" s="10">
        <v>1</v>
      </c>
    </row>
    <row r="589" spans="1:5">
      <c r="A589" s="8" t="s">
        <v>1173</v>
      </c>
      <c r="B589" s="6" t="s">
        <v>1174</v>
      </c>
      <c r="C589" s="8" t="s">
        <v>1175</v>
      </c>
      <c r="D589" s="9">
        <v>10</v>
      </c>
      <c r="E589" s="10">
        <v>1</v>
      </c>
    </row>
    <row r="590" spans="1:5">
      <c r="A590" s="8" t="s">
        <v>1176</v>
      </c>
      <c r="B590" s="6" t="s">
        <v>1177</v>
      </c>
      <c r="C590" s="8" t="s">
        <v>1178</v>
      </c>
      <c r="D590" s="9">
        <v>10</v>
      </c>
      <c r="E590" s="10">
        <v>1</v>
      </c>
    </row>
    <row r="591" spans="1:5">
      <c r="A591" s="8" t="s">
        <v>1179</v>
      </c>
      <c r="B591" s="6" t="s">
        <v>1180</v>
      </c>
      <c r="C591" s="8" t="s">
        <v>1181</v>
      </c>
      <c r="D591" s="9">
        <v>10</v>
      </c>
      <c r="E591" s="10">
        <v>1</v>
      </c>
    </row>
    <row r="592" spans="1:5" hidden="1">
      <c r="A592" s="64" t="s">
        <v>1182</v>
      </c>
      <c r="B592" s="72" t="s">
        <v>1183</v>
      </c>
      <c r="C592" s="8" t="s">
        <v>1184</v>
      </c>
      <c r="D592" s="9">
        <v>10</v>
      </c>
      <c r="E592" s="10" t="e">
        <v>#N/A</v>
      </c>
    </row>
    <row r="593" spans="1:5" hidden="1">
      <c r="A593" s="64" t="s">
        <v>1185</v>
      </c>
      <c r="B593" s="72" t="s">
        <v>1186</v>
      </c>
      <c r="C593" s="8" t="s">
        <v>1187</v>
      </c>
      <c r="D593" s="9">
        <v>10</v>
      </c>
      <c r="E593" s="10" t="e">
        <v>#N/A</v>
      </c>
    </row>
    <row r="594" spans="1:5">
      <c r="A594" s="8" t="s">
        <v>1188</v>
      </c>
      <c r="B594" s="6" t="s">
        <v>1189</v>
      </c>
      <c r="C594" s="8" t="s">
        <v>1190</v>
      </c>
      <c r="D594" s="9">
        <v>10</v>
      </c>
      <c r="E594" s="10">
        <v>1</v>
      </c>
    </row>
    <row r="595" spans="1:5">
      <c r="A595" s="8" t="s">
        <v>1191</v>
      </c>
      <c r="B595" s="6" t="s">
        <v>1192</v>
      </c>
      <c r="C595" s="8" t="s">
        <v>1193</v>
      </c>
      <c r="D595" s="9">
        <v>10</v>
      </c>
      <c r="E595" s="10">
        <v>1</v>
      </c>
    </row>
    <row r="596" spans="1:5">
      <c r="A596" s="8" t="s">
        <v>1194</v>
      </c>
      <c r="B596" s="6" t="s">
        <v>1195</v>
      </c>
      <c r="C596" s="8" t="s">
        <v>1196</v>
      </c>
      <c r="D596" s="9">
        <v>10</v>
      </c>
      <c r="E596" s="10">
        <v>1</v>
      </c>
    </row>
    <row r="597" spans="1:5">
      <c r="A597" s="8" t="s">
        <v>1197</v>
      </c>
      <c r="B597" s="6" t="s">
        <v>1198</v>
      </c>
      <c r="C597" s="8" t="s">
        <v>1199</v>
      </c>
      <c r="D597" s="9">
        <v>10</v>
      </c>
      <c r="E597" s="10">
        <v>1</v>
      </c>
    </row>
    <row r="598" spans="1:5">
      <c r="A598" s="8" t="s">
        <v>1200</v>
      </c>
      <c r="B598" s="6" t="s">
        <v>1201</v>
      </c>
      <c r="C598" s="8" t="s">
        <v>1202</v>
      </c>
      <c r="D598" s="9">
        <v>10</v>
      </c>
      <c r="E598" s="10">
        <v>2</v>
      </c>
    </row>
    <row r="599" spans="1:5">
      <c r="A599" s="8" t="s">
        <v>1203</v>
      </c>
      <c r="B599" s="6" t="s">
        <v>1204</v>
      </c>
      <c r="C599" s="8" t="s">
        <v>1205</v>
      </c>
      <c r="D599" s="9">
        <v>10</v>
      </c>
      <c r="E599" s="10">
        <v>2</v>
      </c>
    </row>
    <row r="600" spans="1:5">
      <c r="A600" s="8" t="s">
        <v>1206</v>
      </c>
      <c r="B600" s="6" t="s">
        <v>1207</v>
      </c>
      <c r="C600" s="8" t="s">
        <v>1208</v>
      </c>
      <c r="D600" s="9">
        <v>10</v>
      </c>
      <c r="E600" s="10">
        <v>2</v>
      </c>
    </row>
    <row r="601" spans="1:5">
      <c r="A601" s="8" t="s">
        <v>1209</v>
      </c>
      <c r="B601" s="6" t="s">
        <v>1210</v>
      </c>
      <c r="C601" s="8" t="s">
        <v>1211</v>
      </c>
      <c r="D601" s="9">
        <v>10</v>
      </c>
      <c r="E601" s="10">
        <v>2</v>
      </c>
    </row>
    <row r="602" spans="1:5">
      <c r="A602" s="8" t="s">
        <v>1212</v>
      </c>
      <c r="B602" s="6" t="s">
        <v>1213</v>
      </c>
      <c r="C602" s="8" t="s">
        <v>1214</v>
      </c>
      <c r="D602" s="9">
        <v>10</v>
      </c>
      <c r="E602" s="10">
        <v>2</v>
      </c>
    </row>
    <row r="603" spans="1:5">
      <c r="A603" s="8" t="s">
        <v>1215</v>
      </c>
      <c r="B603" s="6" t="s">
        <v>1216</v>
      </c>
      <c r="C603" s="8" t="s">
        <v>1217</v>
      </c>
      <c r="D603" s="9">
        <v>10</v>
      </c>
      <c r="E603" s="10">
        <v>2</v>
      </c>
    </row>
    <row r="604" spans="1:5">
      <c r="A604" s="8" t="s">
        <v>1218</v>
      </c>
      <c r="B604" s="6" t="s">
        <v>1219</v>
      </c>
      <c r="C604" s="8" t="s">
        <v>1220</v>
      </c>
      <c r="D604" s="9">
        <v>10</v>
      </c>
      <c r="E604" s="10">
        <v>1</v>
      </c>
    </row>
    <row r="605" spans="1:5">
      <c r="A605" s="8" t="s">
        <v>1221</v>
      </c>
      <c r="B605" s="6" t="s">
        <v>1222</v>
      </c>
      <c r="C605" s="8" t="s">
        <v>1223</v>
      </c>
      <c r="D605" s="9">
        <v>10</v>
      </c>
      <c r="E605" s="10">
        <v>1</v>
      </c>
    </row>
    <row r="606" spans="1:5">
      <c r="A606" s="8" t="s">
        <v>1224</v>
      </c>
      <c r="B606" s="6" t="s">
        <v>1225</v>
      </c>
      <c r="C606" s="8" t="s">
        <v>1226</v>
      </c>
      <c r="D606" s="9">
        <v>10</v>
      </c>
      <c r="E606" s="10">
        <v>1</v>
      </c>
    </row>
    <row r="607" spans="1:5">
      <c r="A607" s="8" t="s">
        <v>1227</v>
      </c>
      <c r="B607" s="6" t="s">
        <v>1228</v>
      </c>
      <c r="C607" s="8" t="s">
        <v>1229</v>
      </c>
      <c r="D607" s="9">
        <v>10</v>
      </c>
      <c r="E607" s="10">
        <v>1</v>
      </c>
    </row>
    <row r="608" spans="1:5">
      <c r="A608" s="8" t="s">
        <v>1230</v>
      </c>
      <c r="B608" s="6" t="s">
        <v>1231</v>
      </c>
      <c r="C608" s="8" t="s">
        <v>1232</v>
      </c>
      <c r="D608" s="9">
        <v>10</v>
      </c>
      <c r="E608" s="10">
        <v>1</v>
      </c>
    </row>
    <row r="609" spans="1:5">
      <c r="A609" s="8" t="s">
        <v>1233</v>
      </c>
      <c r="B609" s="6" t="s">
        <v>1234</v>
      </c>
      <c r="C609" s="8" t="s">
        <v>1235</v>
      </c>
      <c r="D609" s="9">
        <v>10</v>
      </c>
      <c r="E609" s="10">
        <v>1</v>
      </c>
    </row>
    <row r="610" spans="1:5">
      <c r="A610" s="8" t="s">
        <v>1236</v>
      </c>
      <c r="B610" s="6" t="s">
        <v>1237</v>
      </c>
      <c r="C610" s="8" t="s">
        <v>1238</v>
      </c>
      <c r="D610" s="9">
        <v>10</v>
      </c>
      <c r="E610" s="10">
        <v>1</v>
      </c>
    </row>
    <row r="611" spans="1:5">
      <c r="A611" s="8" t="s">
        <v>1239</v>
      </c>
      <c r="B611" s="6" t="s">
        <v>1240</v>
      </c>
      <c r="C611" s="8" t="s">
        <v>1241</v>
      </c>
      <c r="D611" s="9">
        <v>10</v>
      </c>
      <c r="E611" s="10">
        <v>1</v>
      </c>
    </row>
    <row r="612" spans="1:5">
      <c r="A612" s="8" t="s">
        <v>1242</v>
      </c>
      <c r="B612" s="6" t="s">
        <v>1243</v>
      </c>
      <c r="C612" s="8" t="s">
        <v>1244</v>
      </c>
      <c r="D612" s="9">
        <v>10</v>
      </c>
      <c r="E612" s="10">
        <v>2</v>
      </c>
    </row>
    <row r="613" spans="1:5">
      <c r="A613" s="8" t="s">
        <v>1245</v>
      </c>
      <c r="B613" s="6" t="s">
        <v>1246</v>
      </c>
      <c r="C613" s="8" t="s">
        <v>1247</v>
      </c>
      <c r="D613" s="9">
        <v>10</v>
      </c>
      <c r="E613" s="10">
        <v>2</v>
      </c>
    </row>
    <row r="614" spans="1:5">
      <c r="A614" s="8" t="s">
        <v>1248</v>
      </c>
      <c r="B614" s="6" t="s">
        <v>1249</v>
      </c>
      <c r="C614" s="8" t="s">
        <v>1250</v>
      </c>
      <c r="D614" s="9">
        <v>10</v>
      </c>
      <c r="E614" s="10">
        <v>1</v>
      </c>
    </row>
    <row r="615" spans="1:5">
      <c r="A615" s="8" t="s">
        <v>1251</v>
      </c>
      <c r="B615" s="6" t="s">
        <v>1252</v>
      </c>
      <c r="C615" s="8" t="s">
        <v>1253</v>
      </c>
      <c r="D615" s="9">
        <v>10</v>
      </c>
      <c r="E615" s="10">
        <v>1</v>
      </c>
    </row>
    <row r="616" spans="1:5">
      <c r="A616" s="8" t="s">
        <v>1254</v>
      </c>
      <c r="B616" s="6" t="s">
        <v>1255</v>
      </c>
      <c r="C616" s="8" t="s">
        <v>1256</v>
      </c>
      <c r="D616" s="9">
        <v>10</v>
      </c>
      <c r="E616" s="10">
        <v>1</v>
      </c>
    </row>
    <row r="617" spans="1:5">
      <c r="A617" s="8" t="s">
        <v>1257</v>
      </c>
      <c r="B617" s="6" t="s">
        <v>1258</v>
      </c>
      <c r="C617" s="8" t="s">
        <v>1259</v>
      </c>
      <c r="D617" s="9">
        <v>10</v>
      </c>
      <c r="E617" s="10">
        <v>1</v>
      </c>
    </row>
    <row r="618" spans="1:5">
      <c r="A618" s="8" t="s">
        <v>1260</v>
      </c>
      <c r="B618" s="6" t="s">
        <v>1261</v>
      </c>
      <c r="C618" s="8" t="s">
        <v>1262</v>
      </c>
      <c r="D618" s="9">
        <v>10</v>
      </c>
      <c r="E618" s="10">
        <v>1</v>
      </c>
    </row>
    <row r="619" spans="1:5">
      <c r="A619" s="8" t="s">
        <v>1263</v>
      </c>
      <c r="B619" s="6" t="s">
        <v>1264</v>
      </c>
      <c r="C619" s="8" t="s">
        <v>1265</v>
      </c>
      <c r="D619" s="9">
        <v>10</v>
      </c>
      <c r="E619" s="10">
        <v>1</v>
      </c>
    </row>
    <row r="620" spans="1:5">
      <c r="A620" s="8" t="s">
        <v>1266</v>
      </c>
      <c r="B620" s="6" t="s">
        <v>1267</v>
      </c>
      <c r="C620" s="8" t="s">
        <v>1268</v>
      </c>
      <c r="D620" s="9">
        <v>10</v>
      </c>
      <c r="E620" s="10">
        <v>2</v>
      </c>
    </row>
    <row r="621" spans="1:5">
      <c r="A621" s="8" t="s">
        <v>1269</v>
      </c>
      <c r="B621" s="6" t="s">
        <v>1270</v>
      </c>
      <c r="C621" s="8" t="s">
        <v>1271</v>
      </c>
      <c r="D621" s="9">
        <v>10</v>
      </c>
      <c r="E621" s="10">
        <v>2</v>
      </c>
    </row>
    <row r="622" spans="1:5">
      <c r="A622" s="8" t="s">
        <v>1272</v>
      </c>
      <c r="B622" s="6" t="s">
        <v>1273</v>
      </c>
      <c r="C622" s="8" t="s">
        <v>1274</v>
      </c>
      <c r="D622" s="9">
        <v>10</v>
      </c>
      <c r="E622" s="10">
        <v>1</v>
      </c>
    </row>
    <row r="623" spans="1:5">
      <c r="A623" s="8" t="s">
        <v>1275</v>
      </c>
      <c r="B623" s="6" t="s">
        <v>1276</v>
      </c>
      <c r="C623" s="8" t="s">
        <v>1277</v>
      </c>
      <c r="D623" s="9">
        <v>10</v>
      </c>
      <c r="E623" s="10">
        <v>1</v>
      </c>
    </row>
    <row r="624" spans="1:5">
      <c r="A624" s="8" t="s">
        <v>1278</v>
      </c>
      <c r="B624" s="6" t="s">
        <v>1279</v>
      </c>
      <c r="C624" s="8" t="s">
        <v>1280</v>
      </c>
      <c r="D624" s="9">
        <v>10</v>
      </c>
      <c r="E624" s="10">
        <v>2</v>
      </c>
    </row>
    <row r="625" spans="1:5">
      <c r="A625" s="8" t="s">
        <v>1281</v>
      </c>
      <c r="B625" s="6" t="s">
        <v>1282</v>
      </c>
      <c r="C625" s="8" t="s">
        <v>1283</v>
      </c>
      <c r="D625" s="9">
        <v>10</v>
      </c>
      <c r="E625" s="10">
        <v>2</v>
      </c>
    </row>
    <row r="627" spans="1:5">
      <c r="A627" s="2" t="s">
        <v>1284</v>
      </c>
      <c r="B627" s="3"/>
      <c r="C627" s="3"/>
      <c r="D627" s="3"/>
      <c r="E627" s="4"/>
    </row>
    <row r="628" spans="1:5">
      <c r="A628" s="6" t="s">
        <v>4</v>
      </c>
      <c r="B628" s="6" t="s">
        <v>5</v>
      </c>
      <c r="C628" s="6" t="s">
        <v>6</v>
      </c>
      <c r="D628" s="6" t="s">
        <v>7</v>
      </c>
      <c r="E628" s="12" t="s">
        <v>8</v>
      </c>
    </row>
    <row r="629" spans="1:5">
      <c r="A629" s="8" t="s">
        <v>1285</v>
      </c>
      <c r="B629" s="6" t="s">
        <v>1286</v>
      </c>
      <c r="C629" s="8" t="s">
        <v>1287</v>
      </c>
      <c r="D629" s="9">
        <v>6</v>
      </c>
      <c r="E629" s="10">
        <v>92</v>
      </c>
    </row>
    <row r="630" spans="1:5">
      <c r="A630" s="8" t="s">
        <v>1288</v>
      </c>
      <c r="B630" s="6" t="s">
        <v>1289</v>
      </c>
      <c r="C630" s="8" t="s">
        <v>1290</v>
      </c>
      <c r="D630" s="9">
        <v>5</v>
      </c>
      <c r="E630" s="10">
        <v>99</v>
      </c>
    </row>
    <row r="631" spans="1:5">
      <c r="A631" s="5"/>
      <c r="B631" s="5"/>
      <c r="C631" s="5"/>
      <c r="D631" s="5"/>
      <c r="E631" s="5"/>
    </row>
    <row r="632" spans="1:5">
      <c r="A632" s="8" t="s">
        <v>1291</v>
      </c>
      <c r="B632" s="6" t="s">
        <v>1292</v>
      </c>
      <c r="C632" s="8" t="s">
        <v>1293</v>
      </c>
      <c r="D632" s="9">
        <v>5</v>
      </c>
      <c r="E632" s="10">
        <v>86</v>
      </c>
    </row>
    <row r="633" spans="1:5">
      <c r="A633" s="8" t="s">
        <v>1294</v>
      </c>
      <c r="B633" s="6" t="s">
        <v>1295</v>
      </c>
      <c r="C633" s="8" t="s">
        <v>1296</v>
      </c>
      <c r="D633" s="9">
        <v>6</v>
      </c>
      <c r="E633" s="10">
        <v>82</v>
      </c>
    </row>
    <row r="635" spans="1:5">
      <c r="A635" s="2" t="s">
        <v>1297</v>
      </c>
      <c r="B635" s="3"/>
      <c r="C635" s="3"/>
      <c r="D635" s="3"/>
      <c r="E635" s="4"/>
    </row>
    <row r="636" spans="1:5">
      <c r="A636" s="6" t="s">
        <v>4</v>
      </c>
      <c r="B636" s="6" t="s">
        <v>5</v>
      </c>
      <c r="C636" s="6" t="s">
        <v>6</v>
      </c>
      <c r="D636" s="6" t="s">
        <v>7</v>
      </c>
      <c r="E636" s="12" t="s">
        <v>8</v>
      </c>
    </row>
    <row r="637" spans="1:5">
      <c r="A637" s="8" t="s">
        <v>1298</v>
      </c>
      <c r="B637" s="6" t="s">
        <v>1299</v>
      </c>
      <c r="C637" s="8" t="s">
        <v>1300</v>
      </c>
      <c r="D637" s="9">
        <v>50</v>
      </c>
      <c r="E637" s="10">
        <v>0.25</v>
      </c>
    </row>
    <row r="638" spans="1:5">
      <c r="A638" s="8" t="s">
        <v>1301</v>
      </c>
      <c r="B638" s="6" t="s">
        <v>1302</v>
      </c>
      <c r="C638" s="8" t="s">
        <v>1303</v>
      </c>
      <c r="D638" s="9">
        <v>50</v>
      </c>
      <c r="E638" s="10">
        <v>0.25</v>
      </c>
    </row>
    <row r="639" spans="1:5">
      <c r="A639" s="8" t="s">
        <v>1304</v>
      </c>
      <c r="B639" s="6" t="s">
        <v>1305</v>
      </c>
      <c r="C639" s="8" t="s">
        <v>1306</v>
      </c>
      <c r="D639" s="9">
        <v>50</v>
      </c>
      <c r="E639" s="10">
        <v>0.25</v>
      </c>
    </row>
    <row r="640" spans="1:5">
      <c r="A640" s="8" t="s">
        <v>1307</v>
      </c>
      <c r="B640" s="6" t="s">
        <v>1308</v>
      </c>
      <c r="C640" s="8" t="s">
        <v>1309</v>
      </c>
      <c r="D640" s="9">
        <v>50</v>
      </c>
      <c r="E640" s="10">
        <v>0.25</v>
      </c>
    </row>
    <row r="641" spans="1:5">
      <c r="A641" s="8" t="s">
        <v>1310</v>
      </c>
      <c r="B641" s="6" t="s">
        <v>1311</v>
      </c>
      <c r="C641" s="8" t="s">
        <v>1312</v>
      </c>
      <c r="D641" s="9">
        <v>50</v>
      </c>
      <c r="E641" s="10">
        <v>0.25</v>
      </c>
    </row>
    <row r="642" spans="1:5">
      <c r="A642" s="8" t="s">
        <v>1313</v>
      </c>
      <c r="B642" s="6" t="s">
        <v>1314</v>
      </c>
      <c r="C642" s="8" t="s">
        <v>1315</v>
      </c>
      <c r="D642" s="9">
        <v>50</v>
      </c>
      <c r="E642" s="10">
        <v>0.25</v>
      </c>
    </row>
    <row r="643" spans="1:5">
      <c r="A643" s="5"/>
      <c r="B643" s="5"/>
      <c r="C643" s="5"/>
      <c r="D643" s="5"/>
      <c r="E643" s="5"/>
    </row>
    <row r="644" spans="1:5">
      <c r="A644" s="2" t="s">
        <v>1316</v>
      </c>
      <c r="B644" s="3"/>
      <c r="C644" s="3"/>
      <c r="D644" s="3"/>
      <c r="E644" s="4"/>
    </row>
    <row r="645" spans="1:5">
      <c r="A645" s="6" t="s">
        <v>4</v>
      </c>
      <c r="B645" s="6" t="s">
        <v>5</v>
      </c>
      <c r="C645" s="6" t="s">
        <v>6</v>
      </c>
      <c r="D645" s="6" t="s">
        <v>7</v>
      </c>
      <c r="E645" s="12" t="s">
        <v>8</v>
      </c>
    </row>
    <row r="646" spans="1:5">
      <c r="A646" s="8" t="s">
        <v>1317</v>
      </c>
      <c r="B646" s="6" t="s">
        <v>1318</v>
      </c>
      <c r="C646" s="8" t="s">
        <v>1319</v>
      </c>
      <c r="D646" s="9">
        <v>100</v>
      </c>
      <c r="E646" s="10">
        <v>0.34944000000000003</v>
      </c>
    </row>
    <row r="647" spans="1:5">
      <c r="A647" s="8" t="s">
        <v>1320</v>
      </c>
      <c r="B647" s="6" t="s">
        <v>1321</v>
      </c>
      <c r="C647" s="8" t="s">
        <v>1322</v>
      </c>
      <c r="D647" s="9">
        <v>100</v>
      </c>
      <c r="E647" s="10">
        <v>0.30576000000000003</v>
      </c>
    </row>
    <row r="648" spans="1:5">
      <c r="A648" s="8" t="s">
        <v>1323</v>
      </c>
      <c r="B648" s="6" t="s">
        <v>1324</v>
      </c>
      <c r="C648" s="8" t="s">
        <v>1325</v>
      </c>
      <c r="D648" s="9">
        <v>100</v>
      </c>
      <c r="E648" s="10">
        <v>0.33851999999999999</v>
      </c>
    </row>
    <row r="649" spans="1:5">
      <c r="A649" s="8" t="s">
        <v>1326</v>
      </c>
      <c r="B649" s="6" t="s">
        <v>1327</v>
      </c>
      <c r="C649" s="8" t="s">
        <v>1328</v>
      </c>
      <c r="D649" s="9">
        <v>100</v>
      </c>
      <c r="E649" s="10">
        <v>0.49140000000000006</v>
      </c>
    </row>
    <row r="650" spans="1:5">
      <c r="A650" s="8" t="s">
        <v>1329</v>
      </c>
      <c r="B650" s="6" t="s">
        <v>1330</v>
      </c>
      <c r="C650" s="8" t="s">
        <v>1331</v>
      </c>
      <c r="D650" s="9">
        <v>100</v>
      </c>
      <c r="E650" s="10">
        <v>0.48048000000000002</v>
      </c>
    </row>
    <row r="651" spans="1:5">
      <c r="A651" s="8" t="s">
        <v>1332</v>
      </c>
      <c r="B651" s="6" t="s">
        <v>1333</v>
      </c>
      <c r="C651" s="8" t="s">
        <v>1334</v>
      </c>
      <c r="D651" s="9">
        <v>100</v>
      </c>
      <c r="E651" s="10">
        <v>0.64427999999999996</v>
      </c>
    </row>
    <row r="652" spans="1:5">
      <c r="A652" s="8" t="s">
        <v>1335</v>
      </c>
      <c r="B652" s="6" t="s">
        <v>1336</v>
      </c>
      <c r="C652" s="8" t="s">
        <v>1337</v>
      </c>
      <c r="D652" s="9">
        <v>100</v>
      </c>
      <c r="E652" s="10">
        <v>0.64427999999999996</v>
      </c>
    </row>
    <row r="654" spans="1:5">
      <c r="A654" s="34" t="s">
        <v>1338</v>
      </c>
      <c r="B654" s="35"/>
      <c r="C654" s="35"/>
      <c r="D654" s="35"/>
      <c r="E654" s="36"/>
    </row>
    <row r="655" spans="1:5">
      <c r="A655" s="37" t="s">
        <v>4</v>
      </c>
      <c r="B655" s="37" t="s">
        <v>5</v>
      </c>
      <c r="C655" s="37" t="s">
        <v>6</v>
      </c>
      <c r="D655" s="37" t="s">
        <v>7</v>
      </c>
      <c r="E655" s="55" t="s">
        <v>8</v>
      </c>
    </row>
    <row r="656" spans="1:5">
      <c r="A656" s="41" t="s">
        <v>1339</v>
      </c>
      <c r="B656" s="37" t="s">
        <v>1340</v>
      </c>
      <c r="C656" s="41" t="s">
        <v>1341</v>
      </c>
      <c r="D656" s="56">
        <v>100</v>
      </c>
      <c r="E656" s="10">
        <v>0.43</v>
      </c>
    </row>
    <row r="657" spans="1:5">
      <c r="A657" s="41" t="s">
        <v>1342</v>
      </c>
      <c r="B657" s="37" t="s">
        <v>1343</v>
      </c>
      <c r="C657" s="41" t="s">
        <v>1344</v>
      </c>
      <c r="D657" s="56">
        <v>10</v>
      </c>
      <c r="E657" s="10">
        <v>0.73</v>
      </c>
    </row>
    <row r="658" spans="1:5">
      <c r="A658" s="41" t="s">
        <v>1345</v>
      </c>
      <c r="B658" s="37" t="s">
        <v>1346</v>
      </c>
      <c r="C658" s="41" t="s">
        <v>1347</v>
      </c>
      <c r="D658" s="56">
        <v>10</v>
      </c>
      <c r="E658" s="10">
        <v>2.0638799999999997</v>
      </c>
    </row>
    <row r="659" spans="1:5">
      <c r="A659" s="41" t="s">
        <v>1348</v>
      </c>
      <c r="B659" s="37" t="s">
        <v>1349</v>
      </c>
      <c r="C659" s="41" t="s">
        <v>1350</v>
      </c>
      <c r="D659" s="56">
        <v>10</v>
      </c>
      <c r="E659" s="10">
        <v>0.62243999999999988</v>
      </c>
    </row>
    <row r="661" spans="1:5">
      <c r="A661" s="34" t="s">
        <v>1351</v>
      </c>
      <c r="B661" s="35"/>
      <c r="C661" s="35"/>
      <c r="D661" s="35"/>
      <c r="E661" s="36"/>
    </row>
    <row r="662" spans="1:5">
      <c r="A662" s="37" t="s">
        <v>4</v>
      </c>
      <c r="B662" s="37" t="s">
        <v>5</v>
      </c>
      <c r="C662" s="37" t="s">
        <v>6</v>
      </c>
      <c r="D662" s="37" t="s">
        <v>7</v>
      </c>
      <c r="E662" s="55" t="s">
        <v>8</v>
      </c>
    </row>
    <row r="663" spans="1:5">
      <c r="A663" s="41" t="s">
        <v>1352</v>
      </c>
      <c r="B663" s="37" t="s">
        <v>1353</v>
      </c>
      <c r="C663" s="41" t="s">
        <v>1354</v>
      </c>
      <c r="D663" s="56">
        <v>10</v>
      </c>
      <c r="E663" s="10">
        <v>0.64480000000000004</v>
      </c>
    </row>
    <row r="664" spans="1:5">
      <c r="A664" s="41" t="s">
        <v>1355</v>
      </c>
      <c r="B664" s="37" t="s">
        <v>1356</v>
      </c>
      <c r="C664" s="41" t="s">
        <v>1357</v>
      </c>
      <c r="D664" s="56">
        <v>100</v>
      </c>
      <c r="E664" s="10">
        <v>1.8512</v>
      </c>
    </row>
    <row r="665" spans="1:5">
      <c r="A665" s="41" t="s">
        <v>1358</v>
      </c>
      <c r="B665" s="37" t="s">
        <v>1359</v>
      </c>
      <c r="C665" s="41" t="s">
        <v>1360</v>
      </c>
      <c r="D665" s="56">
        <v>100</v>
      </c>
      <c r="E665" s="10">
        <v>0.75919999999999999</v>
      </c>
    </row>
    <row r="666" spans="1:5">
      <c r="A666" s="41" t="s">
        <v>1361</v>
      </c>
      <c r="B666" s="37" t="s">
        <v>1362</v>
      </c>
      <c r="C666" s="41" t="s">
        <v>1363</v>
      </c>
      <c r="D666" s="56">
        <v>10</v>
      </c>
      <c r="E666" s="10">
        <v>0.79715999999999998</v>
      </c>
    </row>
    <row r="667" spans="1:5">
      <c r="A667" s="41" t="s">
        <v>1364</v>
      </c>
      <c r="B667" s="37" t="s">
        <v>1365</v>
      </c>
      <c r="C667" s="41" t="s">
        <v>1366</v>
      </c>
      <c r="D667" s="56">
        <v>10</v>
      </c>
      <c r="E667" s="10">
        <v>0.64480000000000004</v>
      </c>
    </row>
    <row r="668" spans="1:5">
      <c r="A668" s="41" t="s">
        <v>1367</v>
      </c>
      <c r="B668" s="37" t="s">
        <v>1368</v>
      </c>
      <c r="C668" s="41" t="s">
        <v>1369</v>
      </c>
      <c r="D668" s="56">
        <v>10</v>
      </c>
      <c r="E668" s="10">
        <v>1.7581200000000001</v>
      </c>
    </row>
    <row r="669" spans="1:5">
      <c r="A669" s="41" t="s">
        <v>1370</v>
      </c>
      <c r="B669" s="37" t="s">
        <v>1371</v>
      </c>
      <c r="C669" s="41" t="s">
        <v>1372</v>
      </c>
      <c r="D669" s="56">
        <v>10</v>
      </c>
      <c r="E669" s="10">
        <v>0.64480000000000004</v>
      </c>
    </row>
    <row r="670" spans="1:5" hidden="1">
      <c r="A670" s="41" t="s">
        <v>1373</v>
      </c>
      <c r="B670" s="37" t="s">
        <v>1374</v>
      </c>
      <c r="C670" s="41" t="s">
        <v>1375</v>
      </c>
      <c r="D670" s="56">
        <v>10</v>
      </c>
      <c r="E670" s="10" t="e">
        <v>#N/A</v>
      </c>
    </row>
    <row r="672" spans="1:5">
      <c r="A672" s="34" t="s">
        <v>1376</v>
      </c>
      <c r="B672" s="35"/>
      <c r="C672" s="35"/>
      <c r="D672" s="35"/>
      <c r="E672" s="36"/>
    </row>
    <row r="673" spans="1:5">
      <c r="A673" s="37" t="s">
        <v>4</v>
      </c>
      <c r="B673" s="37" t="s">
        <v>5</v>
      </c>
      <c r="C673" s="37" t="s">
        <v>6</v>
      </c>
      <c r="D673" s="37" t="s">
        <v>7</v>
      </c>
      <c r="E673" s="55" t="s">
        <v>8</v>
      </c>
    </row>
    <row r="674" spans="1:5">
      <c r="A674" s="41" t="s">
        <v>1377</v>
      </c>
      <c r="B674" s="37" t="s">
        <v>1378</v>
      </c>
      <c r="C674" s="41" t="s">
        <v>1379</v>
      </c>
      <c r="D674" s="56">
        <v>100</v>
      </c>
      <c r="E674" s="10">
        <v>0.56000000000000005</v>
      </c>
    </row>
    <row r="675" spans="1:5">
      <c r="A675" s="41" t="s">
        <v>1380</v>
      </c>
      <c r="B675" s="37" t="s">
        <v>1381</v>
      </c>
      <c r="C675" s="41" t="s">
        <v>1382</v>
      </c>
      <c r="D675" s="56">
        <v>100</v>
      </c>
      <c r="E675" s="10">
        <v>0.28999999999999998</v>
      </c>
    </row>
    <row r="676" spans="1:5">
      <c r="A676" s="41" t="s">
        <v>1383</v>
      </c>
      <c r="B676" s="37" t="s">
        <v>1384</v>
      </c>
      <c r="C676" s="41" t="s">
        <v>1385</v>
      </c>
      <c r="D676" s="56">
        <v>100</v>
      </c>
      <c r="E676" s="10">
        <v>0.64427999999999996</v>
      </c>
    </row>
    <row r="677" spans="1:5">
      <c r="A677" s="41" t="s">
        <v>1386</v>
      </c>
      <c r="B677" s="37" t="s">
        <v>1387</v>
      </c>
      <c r="C677" s="41" t="s">
        <v>1388</v>
      </c>
      <c r="D677" s="56">
        <v>100</v>
      </c>
      <c r="E677" s="10">
        <v>0.3</v>
      </c>
    </row>
    <row r="678" spans="1:5">
      <c r="A678" s="41" t="s">
        <v>1389</v>
      </c>
      <c r="B678" s="37" t="s">
        <v>1390</v>
      </c>
      <c r="C678" s="41" t="s">
        <v>1391</v>
      </c>
      <c r="D678" s="56">
        <v>100</v>
      </c>
      <c r="E678" s="10">
        <v>1.6270800000000001</v>
      </c>
    </row>
    <row r="679" spans="1:5">
      <c r="A679" s="41" t="s">
        <v>1392</v>
      </c>
      <c r="B679" s="37" t="s">
        <v>1393</v>
      </c>
      <c r="C679" s="41" t="s">
        <v>1394</v>
      </c>
      <c r="D679" s="56">
        <v>100</v>
      </c>
      <c r="E679" s="10">
        <v>1.6270800000000001</v>
      </c>
    </row>
    <row r="681" spans="1:5">
      <c r="A681" s="34" t="s">
        <v>1395</v>
      </c>
      <c r="B681" s="35"/>
      <c r="C681" s="35"/>
      <c r="D681" s="35"/>
      <c r="E681" s="36"/>
    </row>
    <row r="682" spans="1:5">
      <c r="A682" s="37" t="s">
        <v>4</v>
      </c>
      <c r="B682" s="37" t="s">
        <v>5</v>
      </c>
      <c r="C682" s="37" t="s">
        <v>6</v>
      </c>
      <c r="D682" s="37" t="s">
        <v>7</v>
      </c>
      <c r="E682" s="55" t="s">
        <v>8</v>
      </c>
    </row>
    <row r="683" spans="1:5">
      <c r="A683" s="41" t="s">
        <v>1396</v>
      </c>
      <c r="B683" s="37" t="s">
        <v>1397</v>
      </c>
      <c r="C683" s="41" t="s">
        <v>1398</v>
      </c>
      <c r="D683" s="56">
        <v>10</v>
      </c>
      <c r="E683" s="10">
        <v>0.90635999999999994</v>
      </c>
    </row>
    <row r="684" spans="1:5">
      <c r="A684" s="41" t="s">
        <v>1399</v>
      </c>
      <c r="B684" s="37" t="s">
        <v>1400</v>
      </c>
      <c r="C684" s="41" t="s">
        <v>1401</v>
      </c>
      <c r="D684" s="56">
        <v>10</v>
      </c>
      <c r="E684" s="10">
        <v>0.92819999999999991</v>
      </c>
    </row>
    <row r="686" spans="1:5">
      <c r="A686" s="34" t="s">
        <v>1402</v>
      </c>
      <c r="B686" s="35"/>
      <c r="C686" s="35"/>
      <c r="D686" s="35"/>
      <c r="E686" s="36"/>
    </row>
    <row r="687" spans="1:5">
      <c r="A687" s="37" t="s">
        <v>4</v>
      </c>
      <c r="B687" s="37" t="s">
        <v>5</v>
      </c>
      <c r="C687" s="37" t="s">
        <v>6</v>
      </c>
      <c r="D687" s="37" t="s">
        <v>7</v>
      </c>
      <c r="E687" s="55" t="s">
        <v>8</v>
      </c>
    </row>
    <row r="688" spans="1:5">
      <c r="A688" s="41" t="s">
        <v>1403</v>
      </c>
      <c r="B688" s="37" t="s">
        <v>1404</v>
      </c>
      <c r="C688" s="41" t="s">
        <v>1405</v>
      </c>
      <c r="D688" s="56">
        <v>100</v>
      </c>
      <c r="E688" s="10">
        <v>0.51324000000000003</v>
      </c>
    </row>
    <row r="689" spans="1:5">
      <c r="A689" s="41" t="s">
        <v>1406</v>
      </c>
      <c r="B689" s="37" t="s">
        <v>1407</v>
      </c>
      <c r="C689" s="41" t="s">
        <v>1408</v>
      </c>
      <c r="D689" s="56">
        <v>100</v>
      </c>
      <c r="E689" s="10">
        <v>0.51324000000000003</v>
      </c>
    </row>
    <row r="690" spans="1:5">
      <c r="A690" s="41" t="s">
        <v>1409</v>
      </c>
      <c r="B690" s="37" t="s">
        <v>1410</v>
      </c>
      <c r="C690" s="41" t="s">
        <v>1411</v>
      </c>
      <c r="D690" s="56">
        <v>100</v>
      </c>
      <c r="E690" s="10">
        <v>1.4196</v>
      </c>
    </row>
    <row r="691" spans="1:5">
      <c r="A691" s="41" t="s">
        <v>1412</v>
      </c>
      <c r="B691" s="37" t="s">
        <v>1413</v>
      </c>
      <c r="C691" s="41" t="s">
        <v>1414</v>
      </c>
      <c r="D691" s="56">
        <v>10</v>
      </c>
      <c r="E691" s="10">
        <v>2.9</v>
      </c>
    </row>
    <row r="692" spans="1:5">
      <c r="A692" s="41" t="s">
        <v>1415</v>
      </c>
      <c r="B692" s="37" t="s">
        <v>1416</v>
      </c>
      <c r="C692" s="41" t="s">
        <v>1417</v>
      </c>
      <c r="D692" s="56">
        <v>10</v>
      </c>
      <c r="E692" s="10">
        <v>2.9</v>
      </c>
    </row>
    <row r="694" spans="1:5" ht="15.4" hidden="1" customHeight="1">
      <c r="A694" s="34" t="s">
        <v>1418</v>
      </c>
      <c r="B694" s="35"/>
      <c r="C694" s="35"/>
      <c r="D694" s="35"/>
      <c r="E694" s="36"/>
    </row>
    <row r="695" spans="1:5" ht="15.4" hidden="1" customHeight="1">
      <c r="A695" s="37" t="s">
        <v>4</v>
      </c>
      <c r="B695" s="37" t="s">
        <v>5</v>
      </c>
      <c r="C695" s="37" t="s">
        <v>6</v>
      </c>
      <c r="D695" s="37" t="s">
        <v>7</v>
      </c>
      <c r="E695" s="73" t="s">
        <v>8</v>
      </c>
    </row>
    <row r="696" spans="1:5" hidden="1">
      <c r="A696" s="41" t="s">
        <v>1419</v>
      </c>
      <c r="B696" s="37" t="s">
        <v>1420</v>
      </c>
      <c r="C696" s="41" t="s">
        <v>1421</v>
      </c>
      <c r="D696" s="74">
        <v>1</v>
      </c>
      <c r="E696" s="10">
        <v>16</v>
      </c>
    </row>
    <row r="697" spans="1:5" hidden="1">
      <c r="A697" s="41" t="s">
        <v>1422</v>
      </c>
      <c r="B697" s="37" t="s">
        <v>1423</v>
      </c>
      <c r="C697" s="41" t="s">
        <v>1424</v>
      </c>
      <c r="D697" s="74">
        <v>6</v>
      </c>
      <c r="E697" s="10">
        <v>22</v>
      </c>
    </row>
    <row r="698" spans="1:5" hidden="1">
      <c r="A698" s="41" t="s">
        <v>1425</v>
      </c>
      <c r="B698" s="37" t="s">
        <v>1426</v>
      </c>
      <c r="C698" s="41" t="s">
        <v>1427</v>
      </c>
      <c r="D698" s="74">
        <v>6</v>
      </c>
      <c r="E698" s="10">
        <v>24</v>
      </c>
    </row>
    <row r="699" spans="1:5" hidden="1">
      <c r="A699" s="41" t="s">
        <v>1428</v>
      </c>
      <c r="B699" s="37" t="s">
        <v>1429</v>
      </c>
      <c r="C699" s="41" t="s">
        <v>1430</v>
      </c>
      <c r="D699" s="74">
        <v>10</v>
      </c>
      <c r="E699" s="10">
        <v>8</v>
      </c>
    </row>
    <row r="700" spans="1:5" hidden="1">
      <c r="A700" s="41" t="s">
        <v>1431</v>
      </c>
      <c r="B700" s="37" t="s">
        <v>1432</v>
      </c>
      <c r="C700" s="41" t="s">
        <v>1433</v>
      </c>
      <c r="D700" s="74">
        <v>10</v>
      </c>
      <c r="E700" s="10">
        <v>9</v>
      </c>
    </row>
    <row r="701" spans="1:5" hidden="1">
      <c r="A701" s="41" t="s">
        <v>1434</v>
      </c>
      <c r="B701" s="37" t="s">
        <v>1435</v>
      </c>
      <c r="C701" s="41" t="s">
        <v>1436</v>
      </c>
      <c r="D701" s="74">
        <v>10</v>
      </c>
      <c r="E701" s="10">
        <v>13</v>
      </c>
    </row>
    <row r="702" spans="1:5" ht="15.4" hidden="1" customHeight="1">
      <c r="D702" s="62"/>
    </row>
    <row r="703" spans="1:5" ht="15.4" customHeight="1">
      <c r="A703" s="34" t="s">
        <v>1437</v>
      </c>
      <c r="B703" s="35"/>
      <c r="C703" s="35"/>
      <c r="D703" s="35"/>
      <c r="E703" s="36"/>
    </row>
    <row r="704" spans="1:5" ht="15.4" customHeight="1">
      <c r="A704" s="37" t="s">
        <v>4</v>
      </c>
      <c r="B704" s="37" t="s">
        <v>5</v>
      </c>
      <c r="C704" s="37" t="s">
        <v>6</v>
      </c>
      <c r="D704" s="37" t="s">
        <v>7</v>
      </c>
      <c r="E704" s="73" t="s">
        <v>8</v>
      </c>
    </row>
    <row r="705" spans="1:5">
      <c r="A705" s="41" t="s">
        <v>1438</v>
      </c>
      <c r="B705" s="37" t="s">
        <v>1439</v>
      </c>
      <c r="C705" s="41" t="s">
        <v>1440</v>
      </c>
      <c r="D705" s="74">
        <v>1</v>
      </c>
      <c r="E705" s="10">
        <v>69</v>
      </c>
    </row>
    <row r="706" spans="1:5">
      <c r="A706" s="41" t="s">
        <v>1441</v>
      </c>
      <c r="B706" s="37" t="s">
        <v>1442</v>
      </c>
      <c r="C706" s="41" t="s">
        <v>1443</v>
      </c>
      <c r="D706" s="74">
        <v>1</v>
      </c>
      <c r="E706" s="10">
        <v>87</v>
      </c>
    </row>
    <row r="707" spans="1:5">
      <c r="A707" s="41" t="s">
        <v>1444</v>
      </c>
      <c r="B707" s="37" t="s">
        <v>1445</v>
      </c>
      <c r="C707" s="41" t="s">
        <v>1446</v>
      </c>
      <c r="D707" s="74">
        <v>1</v>
      </c>
      <c r="E707" s="10">
        <v>88</v>
      </c>
    </row>
    <row r="708" spans="1:5">
      <c r="A708" s="41" t="s">
        <v>1447</v>
      </c>
      <c r="B708" s="37" t="s">
        <v>1448</v>
      </c>
      <c r="C708" s="41" t="s">
        <v>1449</v>
      </c>
      <c r="D708" s="74">
        <v>10</v>
      </c>
      <c r="E708" s="10">
        <v>16.600000000000001</v>
      </c>
    </row>
    <row r="709" spans="1:5">
      <c r="A709" s="41" t="s">
        <v>1450</v>
      </c>
      <c r="B709" s="37" t="s">
        <v>1451</v>
      </c>
      <c r="C709" s="41" t="s">
        <v>1452</v>
      </c>
      <c r="D709" s="74">
        <v>10</v>
      </c>
      <c r="E709" s="10">
        <v>21.8</v>
      </c>
    </row>
    <row r="710" spans="1:5" ht="15.4" customHeight="1">
      <c r="D710" s="62"/>
    </row>
    <row r="711" spans="1:5" ht="15.4" customHeight="1">
      <c r="A711" s="34" t="s">
        <v>1453</v>
      </c>
      <c r="B711" s="35"/>
      <c r="C711" s="35"/>
      <c r="D711" s="35"/>
      <c r="E711" s="36"/>
    </row>
    <row r="712" spans="1:5" ht="15.4" customHeight="1">
      <c r="A712" s="37" t="s">
        <v>4</v>
      </c>
      <c r="B712" s="37" t="s">
        <v>5</v>
      </c>
      <c r="C712" s="37" t="s">
        <v>6</v>
      </c>
      <c r="D712" s="37" t="s">
        <v>7</v>
      </c>
      <c r="E712" s="73" t="s">
        <v>8</v>
      </c>
    </row>
    <row r="713" spans="1:5">
      <c r="A713" s="41" t="s">
        <v>1454</v>
      </c>
      <c r="B713" s="37" t="s">
        <v>1455</v>
      </c>
      <c r="C713" s="41" t="s">
        <v>1456</v>
      </c>
      <c r="D713" s="74">
        <v>10</v>
      </c>
      <c r="E713" s="10">
        <v>11</v>
      </c>
    </row>
    <row r="714" spans="1:5">
      <c r="A714" s="41"/>
      <c r="B714" s="37"/>
      <c r="C714" s="41"/>
      <c r="D714" s="74"/>
      <c r="E714" s="75"/>
    </row>
    <row r="715" spans="1:5">
      <c r="A715" s="41" t="s">
        <v>1457</v>
      </c>
      <c r="B715" s="37" t="s">
        <v>1458</v>
      </c>
      <c r="C715" s="41" t="s">
        <v>1459</v>
      </c>
      <c r="D715" s="74">
        <v>3</v>
      </c>
      <c r="E715" s="10">
        <v>21</v>
      </c>
    </row>
    <row r="716" spans="1:5">
      <c r="A716" s="41" t="s">
        <v>1460</v>
      </c>
      <c r="B716" s="37" t="s">
        <v>1461</v>
      </c>
      <c r="C716" s="41" t="s">
        <v>1462</v>
      </c>
      <c r="D716" s="74">
        <v>6</v>
      </c>
      <c r="E716" s="10">
        <v>11</v>
      </c>
    </row>
    <row r="717" spans="1:5">
      <c r="A717" s="41" t="s">
        <v>1463</v>
      </c>
      <c r="B717" s="37" t="s">
        <v>1464</v>
      </c>
      <c r="C717" s="41" t="s">
        <v>1465</v>
      </c>
      <c r="D717" s="74">
        <v>6</v>
      </c>
      <c r="E717" s="10">
        <v>14</v>
      </c>
    </row>
    <row r="718" spans="1:5">
      <c r="A718" s="41" t="s">
        <v>1466</v>
      </c>
      <c r="B718" s="37" t="s">
        <v>1467</v>
      </c>
      <c r="C718" s="41" t="s">
        <v>1468</v>
      </c>
      <c r="D718" s="74">
        <v>3</v>
      </c>
      <c r="E718" s="10">
        <v>20</v>
      </c>
    </row>
    <row r="719" spans="1:5">
      <c r="A719" s="41"/>
      <c r="B719" s="37"/>
      <c r="C719" s="41"/>
      <c r="D719" s="74"/>
      <c r="E719" s="75"/>
    </row>
    <row r="720" spans="1:5">
      <c r="A720" s="41" t="s">
        <v>1469</v>
      </c>
      <c r="B720" s="37" t="s">
        <v>1470</v>
      </c>
      <c r="C720" s="41" t="s">
        <v>1471</v>
      </c>
      <c r="D720" s="74">
        <v>5</v>
      </c>
      <c r="E720" s="10">
        <v>35</v>
      </c>
    </row>
    <row r="721" spans="1:5">
      <c r="A721" s="41" t="s">
        <v>1472</v>
      </c>
      <c r="B721" s="37" t="s">
        <v>1473</v>
      </c>
      <c r="C721" s="41" t="s">
        <v>1474</v>
      </c>
      <c r="D721" s="74">
        <v>3</v>
      </c>
      <c r="E721" s="10">
        <v>32</v>
      </c>
    </row>
    <row r="722" spans="1:5">
      <c r="A722" s="41" t="s">
        <v>1475</v>
      </c>
      <c r="B722" s="37" t="s">
        <v>1476</v>
      </c>
      <c r="C722" s="41" t="s">
        <v>1477</v>
      </c>
      <c r="D722" s="74">
        <v>3</v>
      </c>
      <c r="E722" s="10">
        <v>31</v>
      </c>
    </row>
    <row r="723" spans="1:5">
      <c r="A723" s="41" t="s">
        <v>1478</v>
      </c>
      <c r="B723" s="37" t="s">
        <v>1479</v>
      </c>
      <c r="C723" s="41" t="s">
        <v>1480</v>
      </c>
      <c r="D723" s="74">
        <v>1</v>
      </c>
      <c r="E723" s="10">
        <v>52</v>
      </c>
    </row>
    <row r="724" spans="1:5" ht="15.4" customHeight="1">
      <c r="D724" s="62"/>
    </row>
    <row r="725" spans="1:5" ht="15.4" customHeight="1">
      <c r="A725" s="34" t="s">
        <v>1481</v>
      </c>
      <c r="B725" s="35"/>
      <c r="C725" s="35"/>
      <c r="D725" s="35"/>
      <c r="E725" s="36"/>
    </row>
    <row r="726" spans="1:5" ht="15.4" customHeight="1">
      <c r="A726" s="37" t="s">
        <v>4</v>
      </c>
      <c r="B726" s="37" t="s">
        <v>5</v>
      </c>
      <c r="C726" s="37" t="s">
        <v>6</v>
      </c>
      <c r="D726" s="37" t="s">
        <v>7</v>
      </c>
      <c r="E726" s="55" t="s">
        <v>8</v>
      </c>
    </row>
    <row r="727" spans="1:5">
      <c r="A727" s="41" t="s">
        <v>1482</v>
      </c>
      <c r="B727" s="37" t="s">
        <v>1483</v>
      </c>
      <c r="C727" s="41" t="s">
        <v>1484</v>
      </c>
      <c r="D727" s="56">
        <v>5</v>
      </c>
      <c r="E727" s="10">
        <v>29</v>
      </c>
    </row>
    <row r="728" spans="1:5">
      <c r="A728" s="41" t="s">
        <v>1485</v>
      </c>
      <c r="B728" s="37" t="s">
        <v>1486</v>
      </c>
      <c r="C728" s="41" t="s">
        <v>1487</v>
      </c>
      <c r="D728" s="56">
        <v>5</v>
      </c>
      <c r="E728" s="10">
        <v>25</v>
      </c>
    </row>
    <row r="729" spans="1:5">
      <c r="A729" s="41" t="s">
        <v>1488</v>
      </c>
      <c r="B729" s="37" t="s">
        <v>1489</v>
      </c>
      <c r="C729" s="41" t="s">
        <v>1490</v>
      </c>
      <c r="D729" s="56">
        <v>3</v>
      </c>
      <c r="E729" s="10">
        <v>28</v>
      </c>
    </row>
    <row r="730" spans="1:5">
      <c r="A730" s="41" t="s">
        <v>1491</v>
      </c>
      <c r="B730" s="37" t="s">
        <v>1492</v>
      </c>
      <c r="C730" s="41" t="s">
        <v>1493</v>
      </c>
      <c r="D730" s="56">
        <v>3</v>
      </c>
      <c r="E730" s="10">
        <v>32</v>
      </c>
    </row>
    <row r="731" spans="1:5">
      <c r="A731" s="41" t="s">
        <v>1494</v>
      </c>
      <c r="B731" s="37" t="s">
        <v>1495</v>
      </c>
      <c r="C731" s="41" t="s">
        <v>1496</v>
      </c>
      <c r="D731" s="56">
        <v>3</v>
      </c>
      <c r="E731" s="10">
        <v>35</v>
      </c>
    </row>
    <row r="732" spans="1:5">
      <c r="A732" s="41" t="s">
        <v>1497</v>
      </c>
      <c r="B732" s="37" t="s">
        <v>1498</v>
      </c>
      <c r="C732" s="41" t="s">
        <v>1499</v>
      </c>
      <c r="D732" s="56">
        <v>2</v>
      </c>
      <c r="E732" s="10">
        <v>46</v>
      </c>
    </row>
    <row r="733" spans="1:5">
      <c r="A733" s="41"/>
      <c r="B733" s="37"/>
      <c r="C733" s="41"/>
      <c r="D733" s="56"/>
      <c r="E733" s="75"/>
    </row>
    <row r="734" spans="1:5">
      <c r="A734" s="41" t="s">
        <v>1500</v>
      </c>
      <c r="B734" s="37" t="s">
        <v>1501</v>
      </c>
      <c r="C734" s="41" t="s">
        <v>1502</v>
      </c>
      <c r="D734" s="56">
        <v>2</v>
      </c>
      <c r="E734" s="10">
        <v>68</v>
      </c>
    </row>
    <row r="735" spans="1:5" ht="15.4" customHeight="1">
      <c r="D735" s="62"/>
    </row>
    <row r="736" spans="1:5" ht="15.4" customHeight="1">
      <c r="A736" s="34" t="s">
        <v>1503</v>
      </c>
      <c r="B736" s="35"/>
      <c r="C736" s="35"/>
      <c r="D736" s="35"/>
      <c r="E736" s="36"/>
    </row>
    <row r="737" spans="1:5" ht="15.4" customHeight="1">
      <c r="A737" s="37" t="s">
        <v>4</v>
      </c>
      <c r="B737" s="37" t="s">
        <v>5</v>
      </c>
      <c r="C737" s="37" t="s">
        <v>6</v>
      </c>
      <c r="D737" s="37" t="s">
        <v>7</v>
      </c>
      <c r="E737" s="55" t="s">
        <v>8</v>
      </c>
    </row>
    <row r="738" spans="1:5">
      <c r="A738" s="41" t="s">
        <v>1504</v>
      </c>
      <c r="B738" s="37" t="s">
        <v>1505</v>
      </c>
      <c r="C738" s="41" t="s">
        <v>1506</v>
      </c>
      <c r="D738" s="56">
        <v>10</v>
      </c>
      <c r="E738" s="10">
        <v>0.21</v>
      </c>
    </row>
    <row r="739" spans="1:5">
      <c r="A739" s="41" t="s">
        <v>1507</v>
      </c>
      <c r="B739" s="37" t="s">
        <v>1508</v>
      </c>
      <c r="C739" s="41" t="s">
        <v>1509</v>
      </c>
      <c r="D739" s="56">
        <v>10</v>
      </c>
      <c r="E739" s="10">
        <v>0.23</v>
      </c>
    </row>
    <row r="740" spans="1:5">
      <c r="A740" s="41" t="s">
        <v>1510</v>
      </c>
      <c r="B740" s="37" t="s">
        <v>1511</v>
      </c>
      <c r="C740" s="41" t="s">
        <v>1512</v>
      </c>
      <c r="D740" s="56">
        <v>10</v>
      </c>
      <c r="E740" s="10">
        <v>0.26</v>
      </c>
    </row>
    <row r="741" spans="1:5">
      <c r="A741" s="41" t="s">
        <v>1513</v>
      </c>
      <c r="B741" s="37" t="s">
        <v>1514</v>
      </c>
      <c r="C741" s="41" t="s">
        <v>1515</v>
      </c>
      <c r="D741" s="56">
        <v>10</v>
      </c>
      <c r="E741" s="10">
        <v>0.34</v>
      </c>
    </row>
    <row r="742" spans="1:5">
      <c r="A742" s="41" t="s">
        <v>1516</v>
      </c>
      <c r="B742" s="37" t="s">
        <v>1517</v>
      </c>
      <c r="C742" s="41" t="s">
        <v>1518</v>
      </c>
      <c r="D742" s="56">
        <v>10</v>
      </c>
      <c r="E742" s="10">
        <v>0.35</v>
      </c>
    </row>
    <row r="743" spans="1:5">
      <c r="A743" s="41" t="s">
        <v>1519</v>
      </c>
      <c r="B743" s="37" t="s">
        <v>1520</v>
      </c>
      <c r="C743" s="41" t="s">
        <v>1521</v>
      </c>
      <c r="D743" s="56">
        <v>10</v>
      </c>
      <c r="E743" s="10">
        <v>0.61152000000000006</v>
      </c>
    </row>
    <row r="744" spans="1:5">
      <c r="C744" s="62"/>
      <c r="D744" s="62"/>
      <c r="E744" s="76"/>
    </row>
    <row r="745" spans="1:5" ht="15.4" customHeight="1">
      <c r="A745" s="34" t="s">
        <v>1522</v>
      </c>
      <c r="B745" s="35"/>
      <c r="C745" s="35"/>
      <c r="D745" s="35"/>
      <c r="E745" s="36"/>
    </row>
    <row r="746" spans="1:5" ht="15.4" customHeight="1">
      <c r="A746" s="37" t="s">
        <v>4</v>
      </c>
      <c r="B746" s="37" t="s">
        <v>5</v>
      </c>
      <c r="C746" s="37" t="s">
        <v>6</v>
      </c>
      <c r="D746" s="37" t="s">
        <v>7</v>
      </c>
      <c r="E746" s="55" t="s">
        <v>8</v>
      </c>
    </row>
    <row r="747" spans="1:5" ht="15.4" customHeight="1">
      <c r="A747" s="41"/>
      <c r="B747" s="37"/>
      <c r="C747" s="77" t="s">
        <v>1523</v>
      </c>
      <c r="D747" s="56"/>
      <c r="E747" s="78"/>
    </row>
    <row r="748" spans="1:5">
      <c r="A748" s="41" t="s">
        <v>1524</v>
      </c>
      <c r="B748" s="37" t="s">
        <v>1525</v>
      </c>
      <c r="C748" s="41" t="s">
        <v>1526</v>
      </c>
      <c r="D748" s="56">
        <v>5</v>
      </c>
      <c r="E748" s="10">
        <v>26</v>
      </c>
    </row>
    <row r="749" spans="1:5">
      <c r="A749" s="41" t="s">
        <v>1527</v>
      </c>
      <c r="B749" s="37" t="s">
        <v>1528</v>
      </c>
      <c r="C749" s="41" t="s">
        <v>1529</v>
      </c>
      <c r="D749" s="56">
        <v>3</v>
      </c>
      <c r="E749" s="10">
        <v>42</v>
      </c>
    </row>
    <row r="750" spans="1:5">
      <c r="A750" s="41" t="s">
        <v>1530</v>
      </c>
      <c r="B750" s="37" t="s">
        <v>1531</v>
      </c>
      <c r="C750" s="41" t="s">
        <v>1532</v>
      </c>
      <c r="D750" s="56">
        <v>3</v>
      </c>
      <c r="E750" s="10">
        <v>61</v>
      </c>
    </row>
    <row r="751" spans="1:5">
      <c r="A751" s="41" t="s">
        <v>1533</v>
      </c>
      <c r="B751" s="37" t="s">
        <v>1534</v>
      </c>
      <c r="C751" s="41" t="s">
        <v>1535</v>
      </c>
      <c r="D751" s="56">
        <v>2</v>
      </c>
      <c r="E751" s="10">
        <v>84</v>
      </c>
    </row>
    <row r="752" spans="1:5" ht="15.4" customHeight="1">
      <c r="A752" s="41"/>
      <c r="B752" s="37"/>
      <c r="C752" s="41" t="s">
        <v>1536</v>
      </c>
      <c r="D752" s="56"/>
      <c r="E752" s="12"/>
    </row>
    <row r="753" spans="1:5">
      <c r="A753" s="41" t="s">
        <v>1537</v>
      </c>
      <c r="B753" s="37" t="s">
        <v>1538</v>
      </c>
      <c r="C753" s="41" t="s">
        <v>1539</v>
      </c>
      <c r="D753" s="56">
        <v>5</v>
      </c>
      <c r="E753" s="10">
        <v>38</v>
      </c>
    </row>
    <row r="754" spans="1:5">
      <c r="A754" s="41" t="s">
        <v>1540</v>
      </c>
      <c r="B754" s="37" t="s">
        <v>1541</v>
      </c>
      <c r="C754" s="41" t="s">
        <v>1542</v>
      </c>
      <c r="D754" s="56">
        <v>3</v>
      </c>
      <c r="E754" s="10">
        <v>64</v>
      </c>
    </row>
    <row r="755" spans="1:5">
      <c r="A755" s="41" t="s">
        <v>1543</v>
      </c>
      <c r="B755" s="37" t="s">
        <v>1544</v>
      </c>
      <c r="C755" s="41" t="s">
        <v>1545</v>
      </c>
      <c r="D755" s="56">
        <v>2</v>
      </c>
      <c r="E755" s="10">
        <v>92</v>
      </c>
    </row>
    <row r="756" spans="1:5">
      <c r="A756" s="41" t="s">
        <v>1546</v>
      </c>
      <c r="B756" s="37" t="s">
        <v>1547</v>
      </c>
      <c r="C756" s="41" t="s">
        <v>1548</v>
      </c>
      <c r="D756" s="56">
        <v>2</v>
      </c>
      <c r="E756" s="10">
        <v>124</v>
      </c>
    </row>
    <row r="757" spans="1:5">
      <c r="A757" s="41"/>
      <c r="B757" s="37"/>
      <c r="C757" s="41" t="s">
        <v>1549</v>
      </c>
      <c r="D757" s="56"/>
      <c r="E757" s="12"/>
    </row>
    <row r="758" spans="1:5">
      <c r="A758" s="41" t="s">
        <v>1550</v>
      </c>
      <c r="B758" s="37" t="s">
        <v>1551</v>
      </c>
      <c r="C758" s="41" t="s">
        <v>1552</v>
      </c>
      <c r="D758" s="56">
        <v>3</v>
      </c>
      <c r="E758" s="10">
        <v>46</v>
      </c>
    </row>
    <row r="759" spans="1:5">
      <c r="A759" s="41" t="s">
        <v>1553</v>
      </c>
      <c r="B759" s="37" t="s">
        <v>1554</v>
      </c>
      <c r="C759" s="41" t="s">
        <v>1555</v>
      </c>
      <c r="D759" s="56">
        <v>2</v>
      </c>
      <c r="E759" s="10">
        <v>73</v>
      </c>
    </row>
    <row r="760" spans="1:5">
      <c r="A760" s="41" t="s">
        <v>1556</v>
      </c>
      <c r="B760" s="37" t="s">
        <v>1557</v>
      </c>
      <c r="C760" s="41" t="s">
        <v>1558</v>
      </c>
      <c r="D760" s="56">
        <v>2</v>
      </c>
      <c r="E760" s="10">
        <v>106</v>
      </c>
    </row>
    <row r="761" spans="1:5">
      <c r="A761" s="41" t="s">
        <v>1559</v>
      </c>
      <c r="B761" s="37" t="s">
        <v>1560</v>
      </c>
      <c r="C761" s="41" t="s">
        <v>1561</v>
      </c>
      <c r="D761" s="56">
        <v>2</v>
      </c>
      <c r="E761" s="10">
        <v>141</v>
      </c>
    </row>
    <row r="762" spans="1:5">
      <c r="A762" s="41"/>
      <c r="B762" s="37"/>
      <c r="C762" s="41" t="s">
        <v>1562</v>
      </c>
      <c r="D762" s="56"/>
      <c r="E762" s="12"/>
    </row>
    <row r="763" spans="1:5">
      <c r="A763" s="41" t="s">
        <v>1563</v>
      </c>
      <c r="B763" s="37" t="s">
        <v>1564</v>
      </c>
      <c r="C763" s="41" t="s">
        <v>1565</v>
      </c>
      <c r="D763" s="56">
        <v>1</v>
      </c>
      <c r="E763" s="10">
        <v>56</v>
      </c>
    </row>
    <row r="764" spans="1:5">
      <c r="A764" s="41" t="s">
        <v>1566</v>
      </c>
      <c r="B764" s="37" t="s">
        <v>1567</v>
      </c>
      <c r="C764" s="41" t="s">
        <v>1568</v>
      </c>
      <c r="D764" s="56">
        <v>1</v>
      </c>
      <c r="E764" s="10">
        <v>96</v>
      </c>
    </row>
    <row r="765" spans="1:5">
      <c r="A765" s="41" t="s">
        <v>1569</v>
      </c>
      <c r="B765" s="37" t="s">
        <v>1570</v>
      </c>
      <c r="C765" s="41" t="s">
        <v>1571</v>
      </c>
      <c r="D765" s="56">
        <v>1</v>
      </c>
      <c r="E765" s="10">
        <v>46</v>
      </c>
    </row>
    <row r="766" spans="1:5">
      <c r="A766" s="41" t="s">
        <v>1572</v>
      </c>
      <c r="B766" s="37" t="s">
        <v>1573</v>
      </c>
      <c r="C766" s="41" t="s">
        <v>1574</v>
      </c>
      <c r="D766" s="56">
        <v>1</v>
      </c>
      <c r="E766" s="10">
        <v>55</v>
      </c>
    </row>
    <row r="767" spans="1:5" ht="15.4" customHeight="1">
      <c r="A767" s="57"/>
      <c r="B767" s="79" t="s">
        <v>1575</v>
      </c>
      <c r="C767" s="79"/>
      <c r="D767" s="58"/>
    </row>
    <row r="768" spans="1:5" ht="15.4" customHeight="1">
      <c r="A768" s="57"/>
      <c r="B768" s="79" t="s">
        <v>1576</v>
      </c>
      <c r="C768" s="79"/>
      <c r="D768" s="58"/>
    </row>
    <row r="769" spans="1:5" ht="15.4" customHeight="1">
      <c r="D769" s="62"/>
    </row>
    <row r="770" spans="1:5" ht="15.4" customHeight="1">
      <c r="A770" s="34" t="s">
        <v>1577</v>
      </c>
      <c r="B770" s="35"/>
      <c r="C770" s="35"/>
      <c r="D770" s="35"/>
      <c r="E770" s="36"/>
    </row>
    <row r="771" spans="1:5" ht="15.4" customHeight="1">
      <c r="A771" s="37" t="s">
        <v>4</v>
      </c>
      <c r="B771" s="37" t="s">
        <v>5</v>
      </c>
      <c r="C771" s="37" t="s">
        <v>6</v>
      </c>
      <c r="D771" s="37" t="s">
        <v>7</v>
      </c>
      <c r="E771" s="55" t="s">
        <v>8</v>
      </c>
    </row>
    <row r="772" spans="1:5" ht="15.4" customHeight="1">
      <c r="A772" s="41"/>
      <c r="B772" s="37"/>
      <c r="C772" s="77" t="s">
        <v>1578</v>
      </c>
      <c r="D772" s="56"/>
      <c r="E772" s="80"/>
    </row>
    <row r="773" spans="1:5">
      <c r="A773" s="41" t="s">
        <v>1579</v>
      </c>
      <c r="B773" s="37" t="s">
        <v>1580</v>
      </c>
      <c r="C773" s="41" t="s">
        <v>1581</v>
      </c>
      <c r="D773" s="56">
        <v>3</v>
      </c>
      <c r="E773" s="10">
        <v>22</v>
      </c>
    </row>
    <row r="774" spans="1:5" ht="15.4" customHeight="1">
      <c r="A774" s="41"/>
      <c r="B774" s="37"/>
      <c r="C774" s="77" t="s">
        <v>1582</v>
      </c>
      <c r="D774" s="56"/>
      <c r="E774" s="12"/>
    </row>
    <row r="775" spans="1:5">
      <c r="A775" s="41" t="s">
        <v>1583</v>
      </c>
      <c r="B775" s="37" t="s">
        <v>1584</v>
      </c>
      <c r="C775" s="41" t="s">
        <v>1585</v>
      </c>
      <c r="D775" s="56">
        <v>1</v>
      </c>
      <c r="E775" s="10">
        <v>42</v>
      </c>
    </row>
    <row r="776" spans="1:5">
      <c r="A776" s="41" t="s">
        <v>1586</v>
      </c>
      <c r="B776" s="37" t="s">
        <v>1587</v>
      </c>
      <c r="C776" s="41" t="s">
        <v>1588</v>
      </c>
      <c r="D776" s="56">
        <v>1</v>
      </c>
      <c r="E776" s="10">
        <v>27</v>
      </c>
    </row>
    <row r="777" spans="1:5">
      <c r="A777" s="41" t="s">
        <v>1589</v>
      </c>
      <c r="B777" s="37" t="s">
        <v>1590</v>
      </c>
      <c r="C777" s="41" t="s">
        <v>1591</v>
      </c>
      <c r="D777" s="56">
        <v>15</v>
      </c>
      <c r="E777" s="10">
        <v>12</v>
      </c>
    </row>
    <row r="778" spans="1:5">
      <c r="A778" s="41" t="s">
        <v>1592</v>
      </c>
      <c r="B778" s="37" t="s">
        <v>1593</v>
      </c>
      <c r="C778" s="41" t="s">
        <v>1594</v>
      </c>
      <c r="D778" s="56">
        <v>10</v>
      </c>
      <c r="E778" s="10">
        <v>11</v>
      </c>
    </row>
    <row r="779" spans="1:5">
      <c r="A779" s="41" t="s">
        <v>1595</v>
      </c>
      <c r="B779" s="37" t="s">
        <v>1596</v>
      </c>
      <c r="C779" s="41" t="s">
        <v>1597</v>
      </c>
      <c r="D779" s="56">
        <v>20</v>
      </c>
      <c r="E779" s="10">
        <v>15</v>
      </c>
    </row>
    <row r="780" spans="1:5">
      <c r="A780" s="41" t="s">
        <v>1598</v>
      </c>
      <c r="B780" s="37" t="s">
        <v>1599</v>
      </c>
      <c r="C780" s="41" t="s">
        <v>1600</v>
      </c>
      <c r="D780" s="56">
        <v>20</v>
      </c>
      <c r="E780" s="10">
        <v>18</v>
      </c>
    </row>
    <row r="781" spans="1:5">
      <c r="A781" s="41" t="s">
        <v>1601</v>
      </c>
      <c r="B781" s="37" t="s">
        <v>1602</v>
      </c>
      <c r="C781" s="41" t="s">
        <v>1603</v>
      </c>
      <c r="D781" s="56">
        <v>5</v>
      </c>
      <c r="E781" s="10">
        <v>38</v>
      </c>
    </row>
    <row r="782" spans="1:5">
      <c r="A782" s="41" t="s">
        <v>1604</v>
      </c>
      <c r="B782" s="37" t="s">
        <v>1605</v>
      </c>
      <c r="C782" s="41" t="s">
        <v>1606</v>
      </c>
      <c r="D782" s="56">
        <v>3</v>
      </c>
      <c r="E782" s="10">
        <v>33</v>
      </c>
    </row>
    <row r="783" spans="1:5">
      <c r="A783" s="41" t="s">
        <v>1607</v>
      </c>
      <c r="B783" s="37" t="s">
        <v>1608</v>
      </c>
      <c r="C783" s="41" t="s">
        <v>1609</v>
      </c>
      <c r="D783" s="56">
        <v>3</v>
      </c>
      <c r="E783" s="10">
        <v>31</v>
      </c>
    </row>
    <row r="784" spans="1:5" ht="15.4" customHeight="1">
      <c r="A784" s="41"/>
      <c r="B784" s="37"/>
      <c r="C784" s="77" t="s">
        <v>1610</v>
      </c>
      <c r="D784" s="56"/>
      <c r="E784" s="12"/>
    </row>
    <row r="785" spans="1:56">
      <c r="A785" s="41" t="s">
        <v>1611</v>
      </c>
      <c r="B785" s="37" t="s">
        <v>1612</v>
      </c>
      <c r="C785" s="41" t="s">
        <v>1613</v>
      </c>
      <c r="D785" s="56">
        <v>10</v>
      </c>
      <c r="E785" s="10">
        <v>3.8</v>
      </c>
    </row>
    <row r="786" spans="1:56">
      <c r="A786" s="41" t="s">
        <v>1614</v>
      </c>
      <c r="B786" s="37" t="s">
        <v>1615</v>
      </c>
      <c r="C786" s="41" t="s">
        <v>1616</v>
      </c>
      <c r="D786" s="56">
        <v>10</v>
      </c>
      <c r="E786" s="10">
        <v>3.8</v>
      </c>
    </row>
    <row r="787" spans="1:56">
      <c r="A787" s="41" t="s">
        <v>1617</v>
      </c>
      <c r="B787" s="37" t="s">
        <v>1618</v>
      </c>
      <c r="C787" s="41" t="s">
        <v>1619</v>
      </c>
      <c r="D787" s="56">
        <v>10</v>
      </c>
      <c r="E787" s="10">
        <v>11.5</v>
      </c>
    </row>
    <row r="788" spans="1:56">
      <c r="A788" s="57"/>
      <c r="B788" s="81"/>
      <c r="C788" s="45"/>
      <c r="D788" s="82"/>
      <c r="E788" s="83"/>
    </row>
    <row r="789" spans="1:56" ht="15.4" customHeight="1">
      <c r="A789" s="34" t="s">
        <v>1620</v>
      </c>
      <c r="B789" s="35"/>
      <c r="C789" s="35"/>
      <c r="D789" s="35"/>
      <c r="E789" s="36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  <c r="AA789" s="84"/>
      <c r="AB789" s="84"/>
      <c r="AC789" s="84"/>
      <c r="AD789" s="84"/>
      <c r="AE789" s="84"/>
      <c r="AF789" s="84"/>
      <c r="AG789" s="84"/>
      <c r="AH789" s="84"/>
      <c r="AI789" s="84"/>
      <c r="AJ789" s="84"/>
      <c r="AK789" s="84"/>
      <c r="AL789" s="84"/>
      <c r="AM789" s="84"/>
      <c r="AN789" s="84"/>
      <c r="AO789" s="84"/>
      <c r="AP789" s="84"/>
      <c r="AQ789" s="84"/>
      <c r="AR789" s="84"/>
      <c r="AS789" s="84"/>
      <c r="AT789" s="84"/>
      <c r="AU789" s="84"/>
      <c r="AV789" s="84"/>
      <c r="AW789" s="84"/>
      <c r="AX789" s="84"/>
      <c r="AY789" s="84"/>
      <c r="AZ789" s="84"/>
      <c r="BA789" s="84"/>
      <c r="BB789" s="84"/>
      <c r="BC789" s="84"/>
      <c r="BD789" s="84"/>
    </row>
    <row r="790" spans="1:56" ht="15.4" customHeight="1">
      <c r="A790" s="37" t="s">
        <v>4</v>
      </c>
      <c r="B790" s="37" t="s">
        <v>5</v>
      </c>
      <c r="C790" s="37" t="s">
        <v>6</v>
      </c>
      <c r="D790" s="37" t="s">
        <v>7</v>
      </c>
      <c r="E790" s="55" t="s">
        <v>8</v>
      </c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  <c r="AA790" s="84"/>
      <c r="AB790" s="84"/>
      <c r="AC790" s="84"/>
      <c r="AD790" s="84"/>
      <c r="AE790" s="84"/>
      <c r="AF790" s="84"/>
      <c r="AG790" s="84"/>
      <c r="AH790" s="84"/>
      <c r="AI790" s="84"/>
      <c r="AJ790" s="84"/>
      <c r="AK790" s="84"/>
      <c r="AL790" s="84"/>
      <c r="AM790" s="84"/>
      <c r="AN790" s="84"/>
      <c r="AO790" s="84"/>
      <c r="AP790" s="84"/>
      <c r="AQ790" s="84"/>
      <c r="AR790" s="84"/>
      <c r="AS790" s="84"/>
      <c r="AT790" s="84"/>
      <c r="AU790" s="84"/>
      <c r="AV790" s="84"/>
      <c r="AW790" s="84"/>
      <c r="AX790" s="84"/>
      <c r="AY790" s="84"/>
      <c r="AZ790" s="84"/>
      <c r="BA790" s="84"/>
      <c r="BB790" s="84"/>
      <c r="BC790" s="84"/>
      <c r="BD790" s="84"/>
    </row>
    <row r="791" spans="1:56">
      <c r="A791" s="41" t="s">
        <v>1621</v>
      </c>
      <c r="B791" s="37" t="s">
        <v>1622</v>
      </c>
      <c r="C791" s="41" t="s">
        <v>1623</v>
      </c>
      <c r="D791" s="56">
        <v>5</v>
      </c>
      <c r="E791" s="10">
        <v>21</v>
      </c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  <c r="AA791" s="84"/>
      <c r="AB791" s="84"/>
      <c r="AC791" s="84"/>
      <c r="AD791" s="84"/>
      <c r="AE791" s="84"/>
      <c r="AF791" s="84"/>
      <c r="AG791" s="84"/>
      <c r="AH791" s="84"/>
      <c r="AI791" s="84"/>
      <c r="AJ791" s="84"/>
      <c r="AK791" s="84"/>
      <c r="AL791" s="84"/>
      <c r="AM791" s="84"/>
      <c r="AN791" s="84"/>
      <c r="AO791" s="84"/>
      <c r="AP791" s="84"/>
      <c r="AQ791" s="84"/>
      <c r="AR791" s="84"/>
      <c r="AS791" s="84"/>
      <c r="AT791" s="84"/>
      <c r="AU791" s="84"/>
      <c r="AV791" s="84"/>
      <c r="AW791" s="84"/>
      <c r="AX791" s="84"/>
      <c r="AY791" s="84"/>
      <c r="AZ791" s="84"/>
      <c r="BA791" s="84"/>
      <c r="BB791" s="84"/>
      <c r="BC791" s="84"/>
      <c r="BD791" s="84"/>
    </row>
    <row r="792" spans="1:56">
      <c r="A792" s="41" t="s">
        <v>1624</v>
      </c>
      <c r="B792" s="37" t="s">
        <v>1625</v>
      </c>
      <c r="C792" s="41" t="s">
        <v>1626</v>
      </c>
      <c r="D792" s="56">
        <v>1</v>
      </c>
      <c r="E792" s="10">
        <v>21</v>
      </c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  <c r="AA792" s="84"/>
      <c r="AB792" s="84"/>
      <c r="AC792" s="84"/>
      <c r="AD792" s="84"/>
      <c r="AE792" s="84"/>
      <c r="AF792" s="84"/>
      <c r="AG792" s="84"/>
      <c r="AH792" s="84"/>
      <c r="AI792" s="84"/>
      <c r="AJ792" s="84"/>
      <c r="AK792" s="84"/>
      <c r="AL792" s="84"/>
      <c r="AM792" s="84"/>
      <c r="AN792" s="84"/>
      <c r="AO792" s="84"/>
      <c r="AP792" s="84"/>
      <c r="AQ792" s="84"/>
      <c r="AR792" s="84"/>
      <c r="AS792" s="84"/>
      <c r="AT792" s="84"/>
      <c r="AU792" s="84"/>
      <c r="AV792" s="84"/>
      <c r="AW792" s="84"/>
      <c r="AX792" s="84"/>
      <c r="AY792" s="84"/>
      <c r="AZ792" s="84"/>
      <c r="BA792" s="84"/>
      <c r="BB792" s="84"/>
      <c r="BC792" s="84"/>
      <c r="BD792" s="84"/>
    </row>
    <row r="793" spans="1:56">
      <c r="A793" s="41" t="s">
        <v>1627</v>
      </c>
      <c r="B793" s="37" t="s">
        <v>1628</v>
      </c>
      <c r="C793" s="41" t="s">
        <v>1629</v>
      </c>
      <c r="D793" s="56">
        <v>1</v>
      </c>
      <c r="E793" s="10">
        <v>15</v>
      </c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  <c r="AA793" s="84"/>
      <c r="AB793" s="84"/>
      <c r="AC793" s="84"/>
      <c r="AD793" s="84"/>
      <c r="AE793" s="84"/>
      <c r="AF793" s="84"/>
      <c r="AG793" s="84"/>
      <c r="AH793" s="84"/>
      <c r="AI793" s="84"/>
      <c r="AJ793" s="84"/>
      <c r="AK793" s="84"/>
      <c r="AL793" s="84"/>
      <c r="AM793" s="84"/>
      <c r="AN793" s="84"/>
      <c r="AO793" s="84"/>
      <c r="AP793" s="84"/>
      <c r="AQ793" s="84"/>
      <c r="AR793" s="84"/>
      <c r="AS793" s="84"/>
      <c r="AT793" s="84"/>
      <c r="AU793" s="84"/>
      <c r="AV793" s="84"/>
      <c r="AW793" s="84"/>
      <c r="AX793" s="84"/>
      <c r="AY793" s="84"/>
      <c r="AZ793" s="84"/>
      <c r="BA793" s="84"/>
      <c r="BB793" s="84"/>
      <c r="BC793" s="84"/>
      <c r="BD793" s="84"/>
    </row>
    <row r="794" spans="1:56">
      <c r="A794" s="85"/>
      <c r="B794" s="86"/>
      <c r="C794" s="45"/>
      <c r="D794" s="82"/>
      <c r="E794" s="87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  <c r="AA794" s="84"/>
      <c r="AB794" s="84"/>
      <c r="AC794" s="84"/>
      <c r="AD794" s="84"/>
      <c r="AE794" s="84"/>
      <c r="AF794" s="84"/>
      <c r="AG794" s="84"/>
      <c r="AH794" s="84"/>
      <c r="AI794" s="84"/>
      <c r="AJ794" s="84"/>
      <c r="AK794" s="84"/>
      <c r="AL794" s="84"/>
      <c r="AM794" s="84"/>
      <c r="AN794" s="84"/>
      <c r="AO794" s="84"/>
      <c r="AP794" s="84"/>
      <c r="AQ794" s="84"/>
      <c r="AR794" s="84"/>
      <c r="AS794" s="84"/>
      <c r="AT794" s="84"/>
      <c r="AU794" s="84"/>
      <c r="AV794" s="84"/>
      <c r="AW794" s="84"/>
      <c r="AX794" s="84"/>
      <c r="AY794" s="84"/>
      <c r="AZ794" s="84"/>
      <c r="BA794" s="84"/>
      <c r="BB794" s="84"/>
      <c r="BC794" s="84"/>
      <c r="BD794" s="84"/>
    </row>
    <row r="795" spans="1:56" ht="15.4" customHeight="1">
      <c r="A795" s="34" t="s">
        <v>1630</v>
      </c>
      <c r="B795" s="35"/>
      <c r="C795" s="35"/>
      <c r="D795" s="35"/>
      <c r="E795" s="36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  <c r="AA795" s="84"/>
      <c r="AB795" s="84"/>
      <c r="AC795" s="84"/>
      <c r="AD795" s="84"/>
      <c r="AE795" s="84"/>
      <c r="AF795" s="84"/>
      <c r="AG795" s="84"/>
      <c r="AH795" s="84"/>
      <c r="AI795" s="84"/>
      <c r="AJ795" s="84"/>
      <c r="AK795" s="84"/>
      <c r="AL795" s="84"/>
      <c r="AM795" s="84"/>
      <c r="AN795" s="84"/>
      <c r="AO795" s="84"/>
      <c r="AP795" s="84"/>
      <c r="AQ795" s="84"/>
      <c r="AR795" s="84"/>
      <c r="AS795" s="84"/>
      <c r="AT795" s="84"/>
      <c r="AU795" s="84"/>
      <c r="AV795" s="84"/>
      <c r="AW795" s="84"/>
      <c r="AX795" s="84"/>
      <c r="AY795" s="84"/>
      <c r="AZ795" s="84"/>
      <c r="BA795" s="84"/>
      <c r="BB795" s="84"/>
      <c r="BC795" s="84"/>
      <c r="BD795" s="84"/>
    </row>
    <row r="796" spans="1:56" ht="15.4" customHeight="1">
      <c r="A796" s="37" t="s">
        <v>4</v>
      </c>
      <c r="B796" s="37" t="s">
        <v>5</v>
      </c>
      <c r="C796" s="37" t="s">
        <v>6</v>
      </c>
      <c r="D796" s="37" t="s">
        <v>7</v>
      </c>
      <c r="E796" s="55" t="s">
        <v>8</v>
      </c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  <c r="AA796" s="84"/>
      <c r="AB796" s="84"/>
      <c r="AC796" s="84"/>
      <c r="AD796" s="84"/>
      <c r="AE796" s="84"/>
      <c r="AF796" s="84"/>
      <c r="AG796" s="84"/>
      <c r="AH796" s="84"/>
      <c r="AI796" s="84"/>
      <c r="AJ796" s="84"/>
      <c r="AK796" s="84"/>
      <c r="AL796" s="84"/>
      <c r="AM796" s="84"/>
      <c r="AN796" s="84"/>
      <c r="AO796" s="84"/>
      <c r="AP796" s="84"/>
      <c r="AQ796" s="84"/>
      <c r="AR796" s="84"/>
      <c r="AS796" s="84"/>
      <c r="AT796" s="84"/>
      <c r="AU796" s="84"/>
      <c r="AV796" s="84"/>
      <c r="AW796" s="84"/>
      <c r="AX796" s="84"/>
      <c r="AY796" s="84"/>
      <c r="AZ796" s="84"/>
      <c r="BA796" s="84"/>
      <c r="BB796" s="84"/>
      <c r="BC796" s="84"/>
      <c r="BD796" s="84"/>
    </row>
    <row r="797" spans="1:56" ht="15.4" customHeight="1">
      <c r="A797" s="41" t="s">
        <v>1631</v>
      </c>
      <c r="B797" s="37" t="s">
        <v>1632</v>
      </c>
      <c r="C797" s="41" t="s">
        <v>1633</v>
      </c>
      <c r="D797" s="56">
        <v>10</v>
      </c>
      <c r="E797" s="10">
        <v>17</v>
      </c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  <c r="AA797" s="84"/>
      <c r="AB797" s="84"/>
      <c r="AC797" s="84"/>
      <c r="AD797" s="84"/>
      <c r="AE797" s="84"/>
      <c r="AF797" s="84"/>
      <c r="AG797" s="84"/>
      <c r="AH797" s="84"/>
      <c r="AI797" s="84"/>
      <c r="AJ797" s="84"/>
      <c r="AK797" s="84"/>
      <c r="AL797" s="84"/>
      <c r="AM797" s="84"/>
      <c r="AN797" s="84"/>
      <c r="AO797" s="84"/>
      <c r="AP797" s="84"/>
      <c r="AQ797" s="84"/>
      <c r="AR797" s="84"/>
      <c r="AS797" s="84"/>
      <c r="AT797" s="84"/>
      <c r="AU797" s="84"/>
      <c r="AV797" s="84"/>
      <c r="AW797" s="84"/>
      <c r="AX797" s="84"/>
      <c r="AY797" s="84"/>
      <c r="AZ797" s="84"/>
      <c r="BA797" s="84"/>
      <c r="BB797" s="84"/>
      <c r="BC797" s="84"/>
      <c r="BD797" s="84"/>
    </row>
    <row r="798" spans="1:56" ht="15.4" customHeight="1">
      <c r="A798" s="41" t="s">
        <v>1634</v>
      </c>
      <c r="B798" s="37" t="s">
        <v>1635</v>
      </c>
      <c r="C798" s="41" t="s">
        <v>1636</v>
      </c>
      <c r="D798" s="56">
        <v>6</v>
      </c>
      <c r="E798" s="10">
        <v>6</v>
      </c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  <c r="AA798" s="84"/>
      <c r="AB798" s="84"/>
      <c r="AC798" s="84"/>
      <c r="AD798" s="84"/>
      <c r="AE798" s="84"/>
      <c r="AF798" s="84"/>
      <c r="AG798" s="84"/>
      <c r="AH798" s="84"/>
      <c r="AI798" s="84"/>
      <c r="AJ798" s="84"/>
      <c r="AK798" s="84"/>
      <c r="AL798" s="84"/>
      <c r="AM798" s="84"/>
      <c r="AN798" s="84"/>
      <c r="AO798" s="84"/>
      <c r="AP798" s="84"/>
      <c r="AQ798" s="84"/>
      <c r="AR798" s="84"/>
      <c r="AS798" s="84"/>
      <c r="AT798" s="84"/>
      <c r="AU798" s="84"/>
      <c r="AV798" s="84"/>
      <c r="AW798" s="84"/>
      <c r="AX798" s="84"/>
      <c r="AY798" s="84"/>
      <c r="AZ798" s="84"/>
      <c r="BA798" s="84"/>
      <c r="BB798" s="84"/>
      <c r="BC798" s="84"/>
      <c r="BD798" s="84"/>
    </row>
    <row r="799" spans="1:56" ht="15.4" customHeight="1">
      <c r="D799" s="62"/>
    </row>
    <row r="800" spans="1:56" ht="15.4" customHeight="1">
      <c r="A800" s="34" t="s">
        <v>1637</v>
      </c>
      <c r="B800" s="35"/>
      <c r="C800" s="35"/>
      <c r="D800" s="35"/>
      <c r="E800" s="36"/>
    </row>
    <row r="801" spans="1:5" ht="15.4" customHeight="1">
      <c r="A801" s="37" t="s">
        <v>4</v>
      </c>
      <c r="B801" s="37" t="s">
        <v>5</v>
      </c>
      <c r="C801" s="37" t="s">
        <v>6</v>
      </c>
      <c r="D801" s="37" t="s">
        <v>7</v>
      </c>
      <c r="E801" s="55" t="s">
        <v>8</v>
      </c>
    </row>
    <row r="802" spans="1:5">
      <c r="A802" s="41" t="s">
        <v>1638</v>
      </c>
      <c r="B802" s="37" t="s">
        <v>1639</v>
      </c>
      <c r="C802" s="41" t="s">
        <v>1640</v>
      </c>
      <c r="D802" s="56">
        <v>10</v>
      </c>
      <c r="E802" s="10">
        <v>25.6</v>
      </c>
    </row>
    <row r="803" spans="1:5">
      <c r="A803" s="41" t="s">
        <v>1641</v>
      </c>
      <c r="B803" s="37" t="s">
        <v>1642</v>
      </c>
      <c r="C803" s="41" t="s">
        <v>1643</v>
      </c>
      <c r="D803" s="56">
        <v>10</v>
      </c>
      <c r="E803" s="10">
        <v>30.7</v>
      </c>
    </row>
    <row r="804" spans="1:5">
      <c r="A804" s="41" t="s">
        <v>1644</v>
      </c>
      <c r="B804" s="37" t="s">
        <v>1645</v>
      </c>
      <c r="C804" s="41" t="s">
        <v>1646</v>
      </c>
      <c r="D804" s="56">
        <v>10</v>
      </c>
      <c r="E804" s="10">
        <v>34.6</v>
      </c>
    </row>
    <row r="805" spans="1:5">
      <c r="A805" s="41" t="s">
        <v>1647</v>
      </c>
      <c r="B805" s="37" t="s">
        <v>1648</v>
      </c>
      <c r="C805" s="41" t="s">
        <v>1649</v>
      </c>
      <c r="D805" s="56">
        <v>6</v>
      </c>
      <c r="E805" s="10">
        <v>38.4</v>
      </c>
    </row>
    <row r="806" spans="1:5">
      <c r="A806" s="41" t="s">
        <v>1650</v>
      </c>
      <c r="B806" s="37" t="s">
        <v>1651</v>
      </c>
      <c r="C806" s="41" t="s">
        <v>1652</v>
      </c>
      <c r="D806" s="56">
        <v>10</v>
      </c>
      <c r="E806" s="10">
        <v>18.600000000000001</v>
      </c>
    </row>
    <row r="807" spans="1:5">
      <c r="A807" s="41" t="s">
        <v>1653</v>
      </c>
      <c r="B807" s="37" t="s">
        <v>1654</v>
      </c>
      <c r="C807" s="41" t="s">
        <v>1655</v>
      </c>
      <c r="D807" s="56">
        <v>10</v>
      </c>
      <c r="E807" s="10">
        <v>19.5</v>
      </c>
    </row>
    <row r="808" spans="1:5">
      <c r="A808" s="41" t="s">
        <v>1656</v>
      </c>
      <c r="B808" s="37" t="s">
        <v>1657</v>
      </c>
      <c r="C808" s="41" t="s">
        <v>1658</v>
      </c>
      <c r="D808" s="56">
        <v>10</v>
      </c>
      <c r="E808" s="10">
        <v>20.7</v>
      </c>
    </row>
    <row r="809" spans="1:5">
      <c r="A809" s="41" t="s">
        <v>1659</v>
      </c>
      <c r="B809" s="37" t="s">
        <v>1660</v>
      </c>
      <c r="C809" s="41" t="s">
        <v>1661</v>
      </c>
      <c r="D809" s="56">
        <v>10</v>
      </c>
      <c r="E809" s="10">
        <v>20.7</v>
      </c>
    </row>
    <row r="810" spans="1:5">
      <c r="A810" s="41" t="s">
        <v>1662</v>
      </c>
      <c r="B810" s="37" t="s">
        <v>1663</v>
      </c>
      <c r="C810" s="41" t="s">
        <v>1664</v>
      </c>
      <c r="D810" s="56">
        <v>10</v>
      </c>
      <c r="E810" s="10">
        <v>23.7</v>
      </c>
    </row>
    <row r="811" spans="1:5">
      <c r="A811" s="41" t="s">
        <v>1665</v>
      </c>
      <c r="B811" s="37" t="s">
        <v>1666</v>
      </c>
      <c r="C811" s="41" t="s">
        <v>1667</v>
      </c>
      <c r="D811" s="56">
        <v>10</v>
      </c>
      <c r="E811" s="10">
        <v>25</v>
      </c>
    </row>
    <row r="812" spans="1:5" ht="15.4" customHeight="1">
      <c r="D812" s="62"/>
    </row>
    <row r="813" spans="1:5" ht="15.4" customHeight="1">
      <c r="A813" s="34" t="s">
        <v>1668</v>
      </c>
      <c r="B813" s="35"/>
      <c r="C813" s="35"/>
      <c r="D813" s="35"/>
      <c r="E813" s="36"/>
    </row>
    <row r="814" spans="1:5" ht="15.4" customHeight="1">
      <c r="A814" s="37" t="s">
        <v>4</v>
      </c>
      <c r="B814" s="37" t="s">
        <v>5</v>
      </c>
      <c r="C814" s="37" t="s">
        <v>6</v>
      </c>
      <c r="D814" s="37" t="s">
        <v>7</v>
      </c>
      <c r="E814" s="55" t="s">
        <v>8</v>
      </c>
    </row>
    <row r="815" spans="1:5">
      <c r="A815" s="41" t="s">
        <v>1669</v>
      </c>
      <c r="B815" s="37" t="s">
        <v>1670</v>
      </c>
      <c r="C815" s="41" t="s">
        <v>1671</v>
      </c>
      <c r="D815" s="56">
        <v>2</v>
      </c>
      <c r="E815" s="10">
        <v>43.5</v>
      </c>
    </row>
    <row r="816" spans="1:5">
      <c r="A816" s="41" t="s">
        <v>1672</v>
      </c>
      <c r="B816" s="37" t="s">
        <v>1673</v>
      </c>
      <c r="C816" s="41" t="s">
        <v>1674</v>
      </c>
      <c r="D816" s="56">
        <v>2</v>
      </c>
      <c r="E816" s="10">
        <v>103.7</v>
      </c>
    </row>
    <row r="817" spans="1:5">
      <c r="A817" s="41" t="s">
        <v>1675</v>
      </c>
      <c r="B817" s="37" t="s">
        <v>1676</v>
      </c>
      <c r="C817" s="41" t="s">
        <v>1677</v>
      </c>
      <c r="D817" s="56">
        <v>2</v>
      </c>
      <c r="E817" s="10">
        <v>87</v>
      </c>
    </row>
    <row r="818" spans="1:5">
      <c r="A818" s="41" t="s">
        <v>1678</v>
      </c>
      <c r="B818" s="37" t="s">
        <v>1679</v>
      </c>
      <c r="C818" s="41" t="s">
        <v>1680</v>
      </c>
      <c r="D818" s="56">
        <v>2</v>
      </c>
      <c r="E818" s="10">
        <v>44.8</v>
      </c>
    </row>
    <row r="819" spans="1:5">
      <c r="A819" s="41" t="s">
        <v>1681</v>
      </c>
      <c r="B819" s="37" t="s">
        <v>1682</v>
      </c>
      <c r="C819" s="41" t="s">
        <v>1683</v>
      </c>
      <c r="D819" s="56">
        <v>2</v>
      </c>
      <c r="E819" s="10">
        <v>48.6</v>
      </c>
    </row>
    <row r="820" spans="1:5" ht="15.4" customHeight="1">
      <c r="D820" s="62"/>
    </row>
    <row r="821" spans="1:5" ht="15.4" customHeight="1">
      <c r="A821" s="34" t="s">
        <v>1684</v>
      </c>
      <c r="B821" s="35"/>
      <c r="C821" s="35"/>
      <c r="D821" s="35"/>
      <c r="E821" s="36"/>
    </row>
    <row r="822" spans="1:5" ht="15.4" customHeight="1">
      <c r="A822" s="37" t="s">
        <v>4</v>
      </c>
      <c r="B822" s="37" t="s">
        <v>5</v>
      </c>
      <c r="C822" s="37" t="s">
        <v>6</v>
      </c>
      <c r="D822" s="37" t="s">
        <v>7</v>
      </c>
      <c r="E822" s="55" t="s">
        <v>8</v>
      </c>
    </row>
    <row r="823" spans="1:5">
      <c r="A823" s="41" t="s">
        <v>1685</v>
      </c>
      <c r="B823" s="37" t="s">
        <v>1686</v>
      </c>
      <c r="C823" s="41" t="s">
        <v>1687</v>
      </c>
      <c r="D823" s="56">
        <v>6</v>
      </c>
      <c r="E823" s="10">
        <v>5.0999999999999996</v>
      </c>
    </row>
    <row r="824" spans="1:5">
      <c r="A824" s="41" t="s">
        <v>1688</v>
      </c>
      <c r="B824" s="37" t="s">
        <v>1689</v>
      </c>
      <c r="C824" s="41" t="s">
        <v>1690</v>
      </c>
      <c r="D824" s="56">
        <v>12</v>
      </c>
      <c r="E824" s="10">
        <v>5.0999999999999996</v>
      </c>
    </row>
    <row r="825" spans="1:5">
      <c r="A825" s="41" t="s">
        <v>1691</v>
      </c>
      <c r="B825" s="37" t="s">
        <v>1692</v>
      </c>
      <c r="C825" s="41" t="s">
        <v>1693</v>
      </c>
      <c r="D825" s="56">
        <v>12</v>
      </c>
      <c r="E825" s="10">
        <v>3.1</v>
      </c>
    </row>
    <row r="826" spans="1:5">
      <c r="A826" s="41" t="s">
        <v>1694</v>
      </c>
      <c r="B826" s="37" t="s">
        <v>1695</v>
      </c>
      <c r="C826" s="41" t="s">
        <v>1696</v>
      </c>
      <c r="D826" s="56">
        <v>12</v>
      </c>
      <c r="E826" s="10">
        <v>10.8</v>
      </c>
    </row>
    <row r="827" spans="1:5" ht="15.4" customHeight="1">
      <c r="D827" s="62"/>
    </row>
    <row r="828" spans="1:5" ht="15.4" customHeight="1">
      <c r="A828" s="34" t="s">
        <v>1697</v>
      </c>
      <c r="B828" s="35"/>
      <c r="C828" s="35"/>
      <c r="D828" s="35"/>
      <c r="E828" s="36"/>
    </row>
    <row r="829" spans="1:5" ht="15.4" customHeight="1">
      <c r="A829" s="37" t="s">
        <v>4</v>
      </c>
      <c r="B829" s="37" t="s">
        <v>5</v>
      </c>
      <c r="C829" s="37" t="s">
        <v>6</v>
      </c>
      <c r="D829" s="37" t="s">
        <v>7</v>
      </c>
      <c r="E829" s="55" t="s">
        <v>8</v>
      </c>
    </row>
    <row r="830" spans="1:5">
      <c r="A830" s="41" t="s">
        <v>1698</v>
      </c>
      <c r="B830" s="37" t="s">
        <v>1699</v>
      </c>
      <c r="C830" s="41" t="s">
        <v>1700</v>
      </c>
      <c r="D830" s="56">
        <v>6</v>
      </c>
      <c r="E830" s="10">
        <v>10.9</v>
      </c>
    </row>
    <row r="831" spans="1:5">
      <c r="A831" s="41" t="s">
        <v>1701</v>
      </c>
      <c r="B831" s="37" t="s">
        <v>1702</v>
      </c>
      <c r="C831" s="41" t="s">
        <v>1703</v>
      </c>
      <c r="D831" s="56">
        <v>6</v>
      </c>
      <c r="E831" s="10">
        <v>11.5</v>
      </c>
    </row>
    <row r="832" spans="1:5">
      <c r="A832" s="41" t="s">
        <v>1704</v>
      </c>
      <c r="B832" s="37" t="s">
        <v>1705</v>
      </c>
      <c r="C832" s="41" t="s">
        <v>1706</v>
      </c>
      <c r="D832" s="56">
        <v>6</v>
      </c>
      <c r="E832" s="10">
        <v>12.2</v>
      </c>
    </row>
    <row r="833" spans="1:5">
      <c r="A833" s="41" t="s">
        <v>1707</v>
      </c>
      <c r="B833" s="37" t="s">
        <v>1708</v>
      </c>
      <c r="C833" s="41" t="s">
        <v>1709</v>
      </c>
      <c r="D833" s="56">
        <v>6</v>
      </c>
      <c r="E833" s="10">
        <v>13.4</v>
      </c>
    </row>
    <row r="834" spans="1:5">
      <c r="A834" s="41" t="s">
        <v>1710</v>
      </c>
      <c r="B834" s="37" t="s">
        <v>1711</v>
      </c>
      <c r="C834" s="41" t="s">
        <v>1712</v>
      </c>
      <c r="D834" s="56">
        <v>6</v>
      </c>
      <c r="E834" s="10">
        <v>15.4</v>
      </c>
    </row>
    <row r="835" spans="1:5">
      <c r="A835" s="41" t="s">
        <v>1713</v>
      </c>
      <c r="B835" s="37" t="s">
        <v>1714</v>
      </c>
      <c r="C835" s="41" t="s">
        <v>1715</v>
      </c>
      <c r="D835" s="56">
        <v>6</v>
      </c>
      <c r="E835" s="10">
        <v>16.600000000000001</v>
      </c>
    </row>
    <row r="836" spans="1:5">
      <c r="A836" s="41" t="s">
        <v>1716</v>
      </c>
      <c r="B836" s="37" t="s">
        <v>1717</v>
      </c>
      <c r="C836" s="41" t="s">
        <v>1718</v>
      </c>
      <c r="D836" s="56">
        <v>10</v>
      </c>
      <c r="E836" s="10">
        <v>7.7</v>
      </c>
    </row>
    <row r="837" spans="1:5" ht="15.4" customHeight="1">
      <c r="D837" s="62"/>
    </row>
    <row r="838" spans="1:5" ht="15.4" customHeight="1">
      <c r="A838" s="34" t="s">
        <v>1719</v>
      </c>
      <c r="B838" s="35"/>
      <c r="C838" s="35"/>
      <c r="D838" s="35"/>
      <c r="E838" s="36"/>
    </row>
    <row r="839" spans="1:5" ht="15.4" customHeight="1">
      <c r="A839" s="37" t="s">
        <v>4</v>
      </c>
      <c r="B839" s="37" t="s">
        <v>5</v>
      </c>
      <c r="C839" s="37" t="s">
        <v>6</v>
      </c>
      <c r="D839" s="37" t="s">
        <v>7</v>
      </c>
      <c r="E839" s="55" t="s">
        <v>8</v>
      </c>
    </row>
    <row r="840" spans="1:5">
      <c r="A840" s="41" t="s">
        <v>1720</v>
      </c>
      <c r="B840" s="37" t="s">
        <v>1721</v>
      </c>
      <c r="C840" s="41" t="s">
        <v>1722</v>
      </c>
      <c r="D840" s="56">
        <v>10</v>
      </c>
      <c r="E840" s="10" t="e">
        <v>#N/A</v>
      </c>
    </row>
    <row r="841" spans="1:5">
      <c r="A841" s="41" t="s">
        <v>1650</v>
      </c>
      <c r="B841" s="37" t="s">
        <v>1651</v>
      </c>
      <c r="C841" s="41" t="s">
        <v>1723</v>
      </c>
      <c r="D841" s="56">
        <v>10</v>
      </c>
      <c r="E841" s="10">
        <v>18.600000000000001</v>
      </c>
    </row>
    <row r="842" spans="1:5">
      <c r="A842" s="41" t="s">
        <v>1653</v>
      </c>
      <c r="B842" s="37" t="s">
        <v>1654</v>
      </c>
      <c r="C842" s="41" t="s">
        <v>1724</v>
      </c>
      <c r="D842" s="56">
        <v>10</v>
      </c>
      <c r="E842" s="10">
        <v>19.5</v>
      </c>
    </row>
    <row r="843" spans="1:5">
      <c r="A843" s="41" t="s">
        <v>1656</v>
      </c>
      <c r="B843" s="37" t="s">
        <v>1657</v>
      </c>
      <c r="C843" s="41" t="s">
        <v>1725</v>
      </c>
      <c r="D843" s="56">
        <v>10</v>
      </c>
      <c r="E843" s="10">
        <v>20.7</v>
      </c>
    </row>
    <row r="844" spans="1:5">
      <c r="A844" s="41" t="s">
        <v>1659</v>
      </c>
      <c r="B844" s="37" t="s">
        <v>1660</v>
      </c>
      <c r="C844" s="41" t="s">
        <v>1661</v>
      </c>
      <c r="D844" s="56">
        <v>10</v>
      </c>
      <c r="E844" s="10">
        <v>20.7</v>
      </c>
    </row>
    <row r="845" spans="1:5">
      <c r="A845" s="41" t="s">
        <v>1662</v>
      </c>
      <c r="B845" s="37" t="s">
        <v>1663</v>
      </c>
      <c r="C845" s="41" t="s">
        <v>1664</v>
      </c>
      <c r="D845" s="56">
        <v>10</v>
      </c>
      <c r="E845" s="10">
        <v>23.7</v>
      </c>
    </row>
    <row r="846" spans="1:5">
      <c r="A846" s="41" t="s">
        <v>1665</v>
      </c>
      <c r="B846" s="37" t="s">
        <v>1666</v>
      </c>
      <c r="C846" s="41" t="s">
        <v>1667</v>
      </c>
      <c r="D846" s="56">
        <v>10</v>
      </c>
      <c r="E846" s="10">
        <v>25</v>
      </c>
    </row>
    <row r="847" spans="1:5">
      <c r="A847" s="41" t="s">
        <v>1726</v>
      </c>
      <c r="B847" s="37" t="s">
        <v>1727</v>
      </c>
      <c r="C847" s="41" t="s">
        <v>1728</v>
      </c>
      <c r="D847" s="56">
        <v>6</v>
      </c>
      <c r="E847" s="10">
        <v>19.7</v>
      </c>
    </row>
    <row r="848" spans="1:5">
      <c r="A848" s="41" t="s">
        <v>1729</v>
      </c>
      <c r="B848" s="37" t="s">
        <v>1730</v>
      </c>
      <c r="C848" s="41" t="s">
        <v>1731</v>
      </c>
      <c r="D848" s="56">
        <v>6</v>
      </c>
      <c r="E848" s="10">
        <v>23.6</v>
      </c>
    </row>
    <row r="849" spans="1:5">
      <c r="A849" s="41" t="s">
        <v>1732</v>
      </c>
      <c r="B849" s="37" t="s">
        <v>1733</v>
      </c>
      <c r="C849" s="41" t="s">
        <v>1734</v>
      </c>
      <c r="D849" s="56">
        <v>6</v>
      </c>
      <c r="E849" s="10">
        <v>13.3</v>
      </c>
    </row>
    <row r="850" spans="1:5" ht="15.4" customHeight="1">
      <c r="D850" s="62"/>
    </row>
    <row r="851" spans="1:5" ht="15.4" customHeight="1">
      <c r="A851" s="34" t="s">
        <v>1735</v>
      </c>
      <c r="B851" s="35"/>
      <c r="C851" s="35"/>
      <c r="D851" s="35"/>
      <c r="E851" s="36"/>
    </row>
    <row r="852" spans="1:5" ht="15.4" customHeight="1">
      <c r="A852" s="37" t="s">
        <v>4</v>
      </c>
      <c r="B852" s="37" t="s">
        <v>5</v>
      </c>
      <c r="C852" s="37" t="s">
        <v>6</v>
      </c>
      <c r="D852" s="37" t="s">
        <v>7</v>
      </c>
      <c r="E852" s="55" t="s">
        <v>8</v>
      </c>
    </row>
    <row r="853" spans="1:5">
      <c r="A853" s="41" t="s">
        <v>1736</v>
      </c>
      <c r="B853" s="37" t="s">
        <v>1737</v>
      </c>
      <c r="C853" s="41" t="s">
        <v>1738</v>
      </c>
      <c r="D853" s="56">
        <v>6</v>
      </c>
      <c r="E853" s="10">
        <v>10.199999999999999</v>
      </c>
    </row>
    <row r="854" spans="1:5">
      <c r="A854" s="41" t="s">
        <v>1739</v>
      </c>
      <c r="B854" s="37" t="s">
        <v>1740</v>
      </c>
      <c r="C854" s="41" t="s">
        <v>1741</v>
      </c>
      <c r="D854" s="56">
        <v>1</v>
      </c>
      <c r="E854" s="10">
        <v>21.1</v>
      </c>
    </row>
    <row r="855" spans="1:5">
      <c r="A855" s="41" t="s">
        <v>1742</v>
      </c>
      <c r="B855" s="37" t="s">
        <v>1743</v>
      </c>
      <c r="C855" s="41" t="s">
        <v>1744</v>
      </c>
      <c r="D855" s="56">
        <v>1</v>
      </c>
      <c r="E855" s="10">
        <v>41.6</v>
      </c>
    </row>
    <row r="856" spans="1:5">
      <c r="A856" s="41" t="s">
        <v>1745</v>
      </c>
      <c r="B856" s="37" t="s">
        <v>1746</v>
      </c>
      <c r="C856" s="41" t="s">
        <v>1747</v>
      </c>
      <c r="D856" s="56">
        <v>1</v>
      </c>
      <c r="E856" s="10">
        <v>39.700000000000003</v>
      </c>
    </row>
    <row r="857" spans="1:5">
      <c r="A857" s="41"/>
      <c r="B857" s="37"/>
      <c r="C857" s="41"/>
      <c r="D857" s="56"/>
      <c r="E857" s="75"/>
    </row>
    <row r="858" spans="1:5">
      <c r="A858" s="41" t="s">
        <v>1748</v>
      </c>
      <c r="B858" s="37" t="s">
        <v>1749</v>
      </c>
      <c r="C858" s="41" t="s">
        <v>1750</v>
      </c>
      <c r="D858" s="56">
        <v>1</v>
      </c>
      <c r="E858" s="10">
        <v>46.1</v>
      </c>
    </row>
    <row r="859" spans="1:5">
      <c r="A859" s="41" t="s">
        <v>1751</v>
      </c>
      <c r="B859" s="37" t="s">
        <v>1752</v>
      </c>
      <c r="C859" s="41" t="s">
        <v>1753</v>
      </c>
      <c r="D859" s="56">
        <v>6</v>
      </c>
      <c r="E859" s="10">
        <v>13.2</v>
      </c>
    </row>
    <row r="860" spans="1:5" ht="15.4" customHeight="1">
      <c r="D860" s="62"/>
    </row>
    <row r="861" spans="1:5">
      <c r="A861" s="34" t="s">
        <v>1754</v>
      </c>
      <c r="B861" s="35"/>
      <c r="C861" s="35"/>
      <c r="D861" s="35"/>
      <c r="E861" s="36"/>
    </row>
    <row r="862" spans="1:5">
      <c r="A862" s="37" t="s">
        <v>4</v>
      </c>
      <c r="B862" s="37" t="s">
        <v>5</v>
      </c>
      <c r="C862" s="37" t="s">
        <v>6</v>
      </c>
      <c r="D862" s="37" t="s">
        <v>7</v>
      </c>
      <c r="E862" s="55" t="s">
        <v>8</v>
      </c>
    </row>
    <row r="863" spans="1:5">
      <c r="A863" s="41" t="s">
        <v>1755</v>
      </c>
      <c r="B863" s="37" t="s">
        <v>1756</v>
      </c>
      <c r="C863" s="41" t="s">
        <v>1757</v>
      </c>
      <c r="D863" s="56">
        <v>2</v>
      </c>
      <c r="E863" s="10">
        <v>34.6</v>
      </c>
    </row>
    <row r="864" spans="1:5">
      <c r="A864" s="41" t="s">
        <v>1758</v>
      </c>
      <c r="B864" s="37" t="s">
        <v>1759</v>
      </c>
      <c r="C864" s="41" t="s">
        <v>1760</v>
      </c>
      <c r="D864" s="56">
        <v>5</v>
      </c>
      <c r="E864" s="10">
        <v>92.2</v>
      </c>
    </row>
    <row r="865" spans="1:5">
      <c r="A865" s="41" t="s">
        <v>1761</v>
      </c>
      <c r="B865" s="37" t="s">
        <v>1762</v>
      </c>
      <c r="C865" s="41" t="s">
        <v>1763</v>
      </c>
      <c r="D865" s="56">
        <v>2</v>
      </c>
      <c r="E865" s="10">
        <v>8.3000000000000007</v>
      </c>
    </row>
    <row r="866" spans="1:5">
      <c r="A866" s="41" t="s">
        <v>1764</v>
      </c>
      <c r="B866" s="37" t="s">
        <v>1765</v>
      </c>
      <c r="C866" s="41" t="s">
        <v>1766</v>
      </c>
      <c r="D866" s="56">
        <v>2</v>
      </c>
      <c r="E866" s="10">
        <v>11.5</v>
      </c>
    </row>
    <row r="867" spans="1:5">
      <c r="A867" s="41" t="s">
        <v>1767</v>
      </c>
      <c r="B867" s="37" t="s">
        <v>1768</v>
      </c>
      <c r="C867" s="41" t="s">
        <v>1769</v>
      </c>
      <c r="D867" s="56">
        <v>2</v>
      </c>
      <c r="E867" s="10">
        <v>3.6</v>
      </c>
    </row>
    <row r="868" spans="1:5">
      <c r="D868" s="62"/>
      <c r="E868" s="76"/>
    </row>
    <row r="869" spans="1:5">
      <c r="A869" s="34" t="s">
        <v>1770</v>
      </c>
      <c r="B869" s="35"/>
      <c r="C869" s="35"/>
      <c r="D869" s="35"/>
      <c r="E869" s="36"/>
    </row>
    <row r="870" spans="1:5">
      <c r="A870" s="37" t="s">
        <v>4</v>
      </c>
      <c r="B870" s="37" t="s">
        <v>5</v>
      </c>
      <c r="C870" s="37" t="s">
        <v>6</v>
      </c>
      <c r="D870" s="37" t="s">
        <v>7</v>
      </c>
      <c r="E870" s="55" t="s">
        <v>8</v>
      </c>
    </row>
    <row r="871" spans="1:5">
      <c r="A871" s="41" t="s">
        <v>1771</v>
      </c>
      <c r="B871" s="37" t="s">
        <v>1772</v>
      </c>
      <c r="C871" s="41" t="s">
        <v>1773</v>
      </c>
      <c r="D871" s="56">
        <v>10</v>
      </c>
      <c r="E871" s="10">
        <v>15.4</v>
      </c>
    </row>
    <row r="872" spans="1:5">
      <c r="A872" s="41" t="s">
        <v>1774</v>
      </c>
      <c r="B872" s="37" t="s">
        <v>1775</v>
      </c>
      <c r="C872" s="41" t="s">
        <v>1776</v>
      </c>
      <c r="D872" s="56">
        <v>10</v>
      </c>
      <c r="E872" s="10">
        <v>12.8</v>
      </c>
    </row>
    <row r="873" spans="1:5">
      <c r="A873" s="41" t="s">
        <v>1777</v>
      </c>
      <c r="B873" s="37" t="s">
        <v>1778</v>
      </c>
      <c r="C873" s="41" t="s">
        <v>1779</v>
      </c>
      <c r="D873" s="56">
        <v>10</v>
      </c>
      <c r="E873" s="10">
        <v>16.600000000000001</v>
      </c>
    </row>
    <row r="874" spans="1:5">
      <c r="A874" s="41" t="s">
        <v>1780</v>
      </c>
      <c r="B874" s="37" t="s">
        <v>1781</v>
      </c>
      <c r="C874" s="41" t="s">
        <v>1782</v>
      </c>
      <c r="D874" s="56">
        <v>20</v>
      </c>
      <c r="E874" s="10">
        <v>1.4</v>
      </c>
    </row>
    <row r="875" spans="1:5">
      <c r="A875" s="41" t="s">
        <v>1783</v>
      </c>
      <c r="B875" s="37" t="s">
        <v>1784</v>
      </c>
      <c r="C875" s="41" t="s">
        <v>1785</v>
      </c>
      <c r="D875" s="56">
        <v>20</v>
      </c>
      <c r="E875" s="10">
        <v>1.5</v>
      </c>
    </row>
    <row r="876" spans="1:5">
      <c r="A876" s="41" t="s">
        <v>1786</v>
      </c>
      <c r="B876" s="37" t="s">
        <v>1787</v>
      </c>
      <c r="C876" s="41" t="s">
        <v>1788</v>
      </c>
      <c r="D876" s="56">
        <v>10</v>
      </c>
      <c r="E876" s="10">
        <v>2.8</v>
      </c>
    </row>
    <row r="877" spans="1:5">
      <c r="A877" s="41" t="s">
        <v>1789</v>
      </c>
      <c r="B877" s="37" t="s">
        <v>1790</v>
      </c>
      <c r="C877" s="41" t="s">
        <v>1791</v>
      </c>
      <c r="D877" s="56">
        <v>10</v>
      </c>
      <c r="E877" s="10">
        <v>3.8</v>
      </c>
    </row>
    <row r="878" spans="1:5">
      <c r="A878" s="41" t="s">
        <v>1792</v>
      </c>
      <c r="B878" s="37" t="s">
        <v>1793</v>
      </c>
      <c r="C878" s="41" t="s">
        <v>1794</v>
      </c>
      <c r="D878" s="56">
        <v>10</v>
      </c>
      <c r="E878" s="10">
        <v>3.8</v>
      </c>
    </row>
    <row r="879" spans="1:5">
      <c r="A879" s="41" t="s">
        <v>1795</v>
      </c>
      <c r="B879" s="37" t="s">
        <v>1796</v>
      </c>
      <c r="C879" s="41" t="s">
        <v>1797</v>
      </c>
      <c r="D879" s="56">
        <v>10</v>
      </c>
      <c r="E879" s="10">
        <v>2.9</v>
      </c>
    </row>
    <row r="880" spans="1:5">
      <c r="A880" s="41" t="s">
        <v>1798</v>
      </c>
      <c r="B880" s="37" t="s">
        <v>1799</v>
      </c>
      <c r="C880" s="41" t="s">
        <v>1800</v>
      </c>
      <c r="D880" s="56">
        <v>10</v>
      </c>
      <c r="E880" s="10">
        <v>3.5</v>
      </c>
    </row>
    <row r="881" spans="1:5">
      <c r="A881" s="41" t="s">
        <v>1801</v>
      </c>
      <c r="B881" s="37" t="s">
        <v>1802</v>
      </c>
      <c r="C881" s="41" t="s">
        <v>1803</v>
      </c>
      <c r="D881" s="56">
        <v>50</v>
      </c>
      <c r="E881" s="10">
        <v>0.9</v>
      </c>
    </row>
    <row r="882" spans="1:5">
      <c r="A882" s="41" t="s">
        <v>1804</v>
      </c>
      <c r="B882" s="37" t="s">
        <v>1805</v>
      </c>
      <c r="C882" s="41" t="s">
        <v>1806</v>
      </c>
      <c r="D882" s="56">
        <v>50</v>
      </c>
      <c r="E882" s="10">
        <v>1</v>
      </c>
    </row>
    <row r="883" spans="1:5">
      <c r="A883" s="41" t="s">
        <v>1807</v>
      </c>
      <c r="B883" s="37" t="s">
        <v>1808</v>
      </c>
      <c r="C883" s="41" t="s">
        <v>1809</v>
      </c>
      <c r="D883" s="56">
        <v>50</v>
      </c>
      <c r="E883" s="10">
        <v>0.4</v>
      </c>
    </row>
    <row r="884" spans="1:5">
      <c r="D884" s="62"/>
      <c r="E884" s="76"/>
    </row>
    <row r="885" spans="1:5">
      <c r="A885" s="34" t="s">
        <v>1810</v>
      </c>
      <c r="B885" s="35"/>
      <c r="C885" s="35"/>
      <c r="D885" s="35"/>
      <c r="E885" s="36"/>
    </row>
    <row r="886" spans="1:5">
      <c r="A886" s="37" t="s">
        <v>4</v>
      </c>
      <c r="B886" s="37" t="s">
        <v>5</v>
      </c>
      <c r="C886" s="37" t="s">
        <v>6</v>
      </c>
      <c r="D886" s="37" t="s">
        <v>7</v>
      </c>
      <c r="E886" s="55" t="s">
        <v>8</v>
      </c>
    </row>
    <row r="887" spans="1:5">
      <c r="A887" s="41" t="s">
        <v>1811</v>
      </c>
      <c r="B887" s="37" t="s">
        <v>1812</v>
      </c>
      <c r="C887" s="41" t="s">
        <v>1813</v>
      </c>
      <c r="D887" s="56">
        <v>12</v>
      </c>
      <c r="E887" s="10">
        <v>5.0999999999999996</v>
      </c>
    </row>
    <row r="888" spans="1:5">
      <c r="A888" s="41" t="s">
        <v>1814</v>
      </c>
      <c r="B888" s="37" t="s">
        <v>1815</v>
      </c>
      <c r="C888" s="41" t="s">
        <v>1816</v>
      </c>
      <c r="D888" s="56">
        <v>6</v>
      </c>
      <c r="E888" s="10">
        <v>2.6</v>
      </c>
    </row>
    <row r="889" spans="1:5">
      <c r="A889" s="41" t="s">
        <v>1817</v>
      </c>
      <c r="B889" s="37" t="s">
        <v>1818</v>
      </c>
      <c r="C889" s="41" t="s">
        <v>1819</v>
      </c>
      <c r="D889" s="56">
        <v>10</v>
      </c>
      <c r="E889" s="10">
        <v>7.7</v>
      </c>
    </row>
    <row r="890" spans="1:5">
      <c r="A890" s="41" t="s">
        <v>1820</v>
      </c>
      <c r="B890" s="37" t="s">
        <v>1821</v>
      </c>
      <c r="C890" s="41" t="s">
        <v>1822</v>
      </c>
      <c r="D890" s="56">
        <v>10</v>
      </c>
      <c r="E890" s="10">
        <v>11.5</v>
      </c>
    </row>
    <row r="891" spans="1:5">
      <c r="A891" s="41" t="s">
        <v>1823</v>
      </c>
      <c r="B891" s="37" t="s">
        <v>1824</v>
      </c>
      <c r="C891" s="41" t="s">
        <v>1825</v>
      </c>
      <c r="D891" s="56">
        <v>10</v>
      </c>
      <c r="E891" s="10">
        <v>2.4</v>
      </c>
    </row>
    <row r="892" spans="1:5">
      <c r="A892" s="41" t="s">
        <v>1826</v>
      </c>
      <c r="B892" s="37" t="s">
        <v>1827</v>
      </c>
      <c r="C892" s="41" t="s">
        <v>1828</v>
      </c>
      <c r="D892" s="56">
        <v>10</v>
      </c>
      <c r="E892" s="10">
        <v>2.5</v>
      </c>
    </row>
    <row r="893" spans="1:5">
      <c r="A893" s="41" t="s">
        <v>1829</v>
      </c>
      <c r="B893" s="37" t="s">
        <v>1830</v>
      </c>
      <c r="C893" s="41" t="s">
        <v>1831</v>
      </c>
      <c r="D893" s="56">
        <v>10</v>
      </c>
      <c r="E893" s="10">
        <v>2.7</v>
      </c>
    </row>
    <row r="894" spans="1:5">
      <c r="A894" s="41" t="s">
        <v>1832</v>
      </c>
      <c r="B894" s="37" t="s">
        <v>1833</v>
      </c>
      <c r="C894" s="41" t="s">
        <v>1834</v>
      </c>
      <c r="D894" s="56">
        <v>100</v>
      </c>
      <c r="E894" s="10">
        <v>0.4</v>
      </c>
    </row>
    <row r="895" spans="1:5">
      <c r="A895" s="41" t="s">
        <v>1835</v>
      </c>
      <c r="B895" s="37" t="s">
        <v>1836</v>
      </c>
      <c r="C895" s="41" t="s">
        <v>1837</v>
      </c>
      <c r="D895" s="56">
        <v>1</v>
      </c>
      <c r="E895" s="10">
        <v>4.0999999999999996</v>
      </c>
    </row>
    <row r="896" spans="1:5">
      <c r="A896" s="41" t="s">
        <v>1838</v>
      </c>
      <c r="B896" s="37" t="s">
        <v>1839</v>
      </c>
      <c r="C896" s="41" t="s">
        <v>1840</v>
      </c>
      <c r="D896" s="56">
        <v>100</v>
      </c>
      <c r="E896" s="10">
        <v>0.5</v>
      </c>
    </row>
    <row r="897" spans="1:5">
      <c r="D897" s="62"/>
      <c r="E897" s="76"/>
    </row>
    <row r="899" spans="1:5">
      <c r="A899" s="69" t="s">
        <v>1841</v>
      </c>
    </row>
    <row r="900" spans="1:5">
      <c r="A900" s="113" t="s">
        <v>1842</v>
      </c>
      <c r="B900" s="114"/>
      <c r="C900" s="114"/>
      <c r="D900" s="114"/>
      <c r="E900" s="115"/>
    </row>
    <row r="901" spans="1:5">
      <c r="A901" s="37" t="s">
        <v>4</v>
      </c>
      <c r="B901" s="37" t="s">
        <v>5</v>
      </c>
      <c r="C901" s="37" t="s">
        <v>6</v>
      </c>
      <c r="D901" s="37" t="s">
        <v>7</v>
      </c>
      <c r="E901" s="55" t="s">
        <v>8</v>
      </c>
    </row>
    <row r="902" spans="1:5">
      <c r="A902" s="41" t="s">
        <v>1843</v>
      </c>
      <c r="B902" s="37" t="s">
        <v>1844</v>
      </c>
      <c r="C902" s="41" t="s">
        <v>1845</v>
      </c>
      <c r="D902" s="56">
        <v>1</v>
      </c>
      <c r="E902" s="10">
        <v>41</v>
      </c>
    </row>
    <row r="903" spans="1:5">
      <c r="A903" s="41" t="s">
        <v>1846</v>
      </c>
      <c r="B903" s="37" t="s">
        <v>1847</v>
      </c>
      <c r="C903" s="41" t="s">
        <v>1848</v>
      </c>
      <c r="D903" s="56">
        <v>1</v>
      </c>
      <c r="E903" s="10">
        <v>22</v>
      </c>
    </row>
    <row r="904" spans="1:5">
      <c r="A904" s="41" t="s">
        <v>1849</v>
      </c>
      <c r="B904" s="37" t="s">
        <v>1850</v>
      </c>
      <c r="C904" s="41" t="s">
        <v>1851</v>
      </c>
      <c r="D904" s="56">
        <v>1</v>
      </c>
      <c r="E904" s="10">
        <v>35</v>
      </c>
    </row>
    <row r="905" spans="1:5">
      <c r="A905" s="41" t="s">
        <v>1852</v>
      </c>
      <c r="B905" s="37" t="s">
        <v>1853</v>
      </c>
      <c r="C905" s="41" t="s">
        <v>1854</v>
      </c>
      <c r="D905" s="56">
        <v>1</v>
      </c>
      <c r="E905" s="10">
        <v>16</v>
      </c>
    </row>
    <row r="907" spans="1:5">
      <c r="A907" s="113" t="s">
        <v>1855</v>
      </c>
      <c r="B907" s="114"/>
      <c r="C907" s="114"/>
      <c r="D907" s="114"/>
      <c r="E907" s="115"/>
    </row>
    <row r="908" spans="1:5">
      <c r="A908" s="37" t="s">
        <v>4</v>
      </c>
      <c r="B908" s="37" t="s">
        <v>5</v>
      </c>
      <c r="C908" s="37" t="s">
        <v>6</v>
      </c>
      <c r="D908" s="37" t="s">
        <v>7</v>
      </c>
      <c r="E908" s="55" t="s">
        <v>8</v>
      </c>
    </row>
    <row r="909" spans="1:5">
      <c r="A909" s="41" t="s">
        <v>1856</v>
      </c>
      <c r="B909" s="37" t="s">
        <v>1857</v>
      </c>
      <c r="C909" s="41" t="s">
        <v>1858</v>
      </c>
      <c r="D909" s="56">
        <v>1</v>
      </c>
      <c r="E909" s="10">
        <v>30</v>
      </c>
    </row>
    <row r="910" spans="1:5">
      <c r="A910" s="41" t="s">
        <v>1859</v>
      </c>
      <c r="B910" s="37" t="s">
        <v>1860</v>
      </c>
      <c r="C910" s="41" t="s">
        <v>1861</v>
      </c>
      <c r="D910" s="56">
        <v>1</v>
      </c>
      <c r="E910" s="10">
        <v>11.5</v>
      </c>
    </row>
    <row r="911" spans="1:5">
      <c r="A911" s="41" t="s">
        <v>1862</v>
      </c>
      <c r="B911" s="37" t="s">
        <v>1863</v>
      </c>
      <c r="C911" s="41" t="s">
        <v>1864</v>
      </c>
      <c r="D911" s="56">
        <v>1</v>
      </c>
      <c r="E911" s="10">
        <v>15</v>
      </c>
    </row>
    <row r="912" spans="1:5">
      <c r="A912" s="41" t="s">
        <v>1865</v>
      </c>
      <c r="B912" s="37" t="s">
        <v>1866</v>
      </c>
      <c r="C912" s="41" t="s">
        <v>1867</v>
      </c>
      <c r="D912" s="56">
        <v>1</v>
      </c>
      <c r="E912" s="10">
        <v>26</v>
      </c>
    </row>
    <row r="913" spans="1:5">
      <c r="A913" s="41" t="s">
        <v>1868</v>
      </c>
      <c r="B913" s="37" t="s">
        <v>1869</v>
      </c>
      <c r="C913" s="41" t="s">
        <v>1870</v>
      </c>
      <c r="D913" s="56">
        <v>1</v>
      </c>
      <c r="E913" s="10">
        <v>19</v>
      </c>
    </row>
    <row r="915" spans="1:5">
      <c r="A915" s="113" t="s">
        <v>1871</v>
      </c>
      <c r="B915" s="114"/>
      <c r="C915" s="114"/>
      <c r="D915" s="114"/>
      <c r="E915" s="115"/>
    </row>
    <row r="916" spans="1:5">
      <c r="A916" s="37" t="s">
        <v>4</v>
      </c>
      <c r="B916" s="37" t="s">
        <v>5</v>
      </c>
      <c r="C916" s="37" t="s">
        <v>6</v>
      </c>
      <c r="D916" s="37" t="s">
        <v>7</v>
      </c>
      <c r="E916" s="55" t="s">
        <v>8</v>
      </c>
    </row>
    <row r="917" spans="1:5">
      <c r="A917" s="41" t="s">
        <v>1872</v>
      </c>
      <c r="B917" s="37" t="s">
        <v>1873</v>
      </c>
      <c r="C917" s="41" t="s">
        <v>1874</v>
      </c>
      <c r="D917" s="56">
        <v>1</v>
      </c>
      <c r="E917" s="10">
        <v>44</v>
      </c>
    </row>
    <row r="918" spans="1:5">
      <c r="A918" s="41" t="s">
        <v>1875</v>
      </c>
      <c r="B918" s="37" t="s">
        <v>1876</v>
      </c>
      <c r="C918" s="41" t="s">
        <v>1877</v>
      </c>
      <c r="D918" s="56">
        <v>1</v>
      </c>
      <c r="E918" s="10">
        <v>46</v>
      </c>
    </row>
    <row r="919" spans="1:5">
      <c r="A919" s="41" t="s">
        <v>1878</v>
      </c>
      <c r="B919" s="37" t="s">
        <v>1879</v>
      </c>
      <c r="C919" s="41" t="s">
        <v>1880</v>
      </c>
      <c r="D919" s="56">
        <v>1</v>
      </c>
      <c r="E919" s="10">
        <v>21</v>
      </c>
    </row>
    <row r="920" spans="1:5">
      <c r="A920" s="41" t="s">
        <v>1881</v>
      </c>
      <c r="B920" s="37" t="s">
        <v>1882</v>
      </c>
      <c r="C920" s="41" t="s">
        <v>1883</v>
      </c>
      <c r="D920" s="56">
        <v>1</v>
      </c>
      <c r="E920" s="10">
        <v>26</v>
      </c>
    </row>
    <row r="921" spans="1:5">
      <c r="A921" s="41" t="s">
        <v>1884</v>
      </c>
      <c r="B921" s="37" t="s">
        <v>1885</v>
      </c>
      <c r="C921" s="41" t="s">
        <v>1886</v>
      </c>
      <c r="D921" s="56">
        <v>1</v>
      </c>
      <c r="E921" s="10">
        <v>30</v>
      </c>
    </row>
    <row r="922" spans="1:5">
      <c r="A922" s="41" t="s">
        <v>1887</v>
      </c>
      <c r="B922" s="37" t="s">
        <v>1888</v>
      </c>
      <c r="C922" s="41" t="s">
        <v>1889</v>
      </c>
      <c r="D922" s="56">
        <v>1</v>
      </c>
      <c r="E922" s="10">
        <v>26</v>
      </c>
    </row>
    <row r="923" spans="1:5">
      <c r="A923" s="41" t="s">
        <v>1890</v>
      </c>
      <c r="B923" s="37" t="s">
        <v>1891</v>
      </c>
      <c r="C923" s="41" t="s">
        <v>1892</v>
      </c>
      <c r="D923" s="56">
        <v>1</v>
      </c>
      <c r="E923" s="10">
        <v>44</v>
      </c>
    </row>
    <row r="924" spans="1:5">
      <c r="A924" s="41" t="s">
        <v>1893</v>
      </c>
      <c r="B924" s="37" t="s">
        <v>1894</v>
      </c>
      <c r="C924" s="41" t="s">
        <v>1895</v>
      </c>
      <c r="D924" s="56">
        <v>1</v>
      </c>
      <c r="E924" s="10">
        <v>53</v>
      </c>
    </row>
    <row r="925" spans="1:5">
      <c r="A925" s="41" t="s">
        <v>1896</v>
      </c>
      <c r="B925" s="37" t="s">
        <v>1897</v>
      </c>
      <c r="C925" s="41" t="s">
        <v>1898</v>
      </c>
      <c r="D925" s="56">
        <v>1</v>
      </c>
      <c r="E925" s="10">
        <v>44</v>
      </c>
    </row>
    <row r="926" spans="1:5">
      <c r="A926" s="41" t="s">
        <v>1899</v>
      </c>
      <c r="B926" s="37" t="s">
        <v>1900</v>
      </c>
      <c r="C926" s="41" t="s">
        <v>1901</v>
      </c>
      <c r="D926" s="56">
        <v>1</v>
      </c>
      <c r="E926" s="10">
        <v>49</v>
      </c>
    </row>
    <row r="928" spans="1:5">
      <c r="A928" s="113" t="s">
        <v>1902</v>
      </c>
      <c r="B928" s="114"/>
      <c r="C928" s="114"/>
      <c r="D928" s="114"/>
      <c r="E928" s="115"/>
    </row>
    <row r="929" spans="1:5">
      <c r="A929" s="37" t="s">
        <v>4</v>
      </c>
      <c r="B929" s="37" t="s">
        <v>5</v>
      </c>
      <c r="C929" s="37" t="s">
        <v>6</v>
      </c>
      <c r="D929" s="37" t="s">
        <v>7</v>
      </c>
      <c r="E929" s="55" t="s">
        <v>8</v>
      </c>
    </row>
    <row r="930" spans="1:5">
      <c r="A930" s="41" t="s">
        <v>1903</v>
      </c>
      <c r="B930" s="37" t="s">
        <v>1904</v>
      </c>
      <c r="C930" s="41" t="s">
        <v>1905</v>
      </c>
      <c r="D930" s="56">
        <v>1</v>
      </c>
      <c r="E930" s="10">
        <v>30</v>
      </c>
    </row>
    <row r="931" spans="1:5">
      <c r="A931" s="41" t="s">
        <v>1906</v>
      </c>
      <c r="B931" s="37" t="s">
        <v>1907</v>
      </c>
      <c r="C931" s="41" t="s">
        <v>1908</v>
      </c>
      <c r="D931" s="56">
        <v>1</v>
      </c>
      <c r="E931" s="10">
        <v>55</v>
      </c>
    </row>
    <row r="933" spans="1:5">
      <c r="A933" s="113" t="s">
        <v>1909</v>
      </c>
      <c r="B933" s="114"/>
      <c r="C933" s="114"/>
      <c r="D933" s="114"/>
      <c r="E933" s="115"/>
    </row>
    <row r="934" spans="1:5">
      <c r="A934" s="37" t="s">
        <v>4</v>
      </c>
      <c r="B934" s="37" t="s">
        <v>5</v>
      </c>
      <c r="C934" s="37" t="s">
        <v>6</v>
      </c>
      <c r="D934" s="37" t="s">
        <v>7</v>
      </c>
      <c r="E934" s="55" t="s">
        <v>8</v>
      </c>
    </row>
    <row r="935" spans="1:5">
      <c r="A935" s="41" t="s">
        <v>1910</v>
      </c>
      <c r="B935" s="37" t="s">
        <v>1911</v>
      </c>
      <c r="C935" s="41" t="s">
        <v>1912</v>
      </c>
      <c r="D935" s="56">
        <v>1</v>
      </c>
      <c r="E935" s="10">
        <v>8</v>
      </c>
    </row>
    <row r="937" spans="1:5" ht="27.75">
      <c r="C937" s="103" t="s">
        <v>1913</v>
      </c>
      <c r="E937" s="104" t="s">
        <v>0</v>
      </c>
    </row>
    <row r="939" spans="1:5">
      <c r="A939" s="34" t="s">
        <v>1914</v>
      </c>
      <c r="B939" s="35"/>
      <c r="C939" s="35"/>
      <c r="D939" s="35"/>
      <c r="E939" s="36"/>
    </row>
    <row r="940" spans="1:5">
      <c r="A940" s="37" t="s">
        <v>4</v>
      </c>
      <c r="B940" s="37" t="s">
        <v>5</v>
      </c>
      <c r="C940" s="37" t="s">
        <v>6</v>
      </c>
      <c r="D940" s="37" t="s">
        <v>7</v>
      </c>
      <c r="E940" s="55" t="s">
        <v>8</v>
      </c>
    </row>
    <row r="941" spans="1:5">
      <c r="A941" s="41" t="s">
        <v>1915</v>
      </c>
      <c r="B941" s="37" t="s">
        <v>1916</v>
      </c>
      <c r="C941" s="41" t="s">
        <v>1917</v>
      </c>
      <c r="D941" s="56">
        <v>1</v>
      </c>
      <c r="E941" s="10">
        <v>690</v>
      </c>
    </row>
    <row r="942" spans="1:5">
      <c r="A942" s="41" t="s">
        <v>1918</v>
      </c>
      <c r="B942" s="37" t="s">
        <v>1919</v>
      </c>
      <c r="C942" s="41" t="s">
        <v>1920</v>
      </c>
      <c r="D942" s="56">
        <v>1</v>
      </c>
      <c r="E942" s="10">
        <v>690</v>
      </c>
    </row>
    <row r="943" spans="1:5">
      <c r="A943" s="41" t="s">
        <v>1921</v>
      </c>
      <c r="B943" s="37" t="s">
        <v>1922</v>
      </c>
      <c r="C943" s="41" t="s">
        <v>1923</v>
      </c>
      <c r="D943" s="56">
        <v>1</v>
      </c>
      <c r="E943" s="10">
        <v>224</v>
      </c>
    </row>
    <row r="944" spans="1:5">
      <c r="A944" s="41" t="s">
        <v>1924</v>
      </c>
      <c r="B944" s="37" t="s">
        <v>1925</v>
      </c>
      <c r="C944" s="41" t="s">
        <v>1926</v>
      </c>
      <c r="D944" s="56">
        <v>1</v>
      </c>
      <c r="E944" s="10">
        <v>890</v>
      </c>
    </row>
    <row r="945" spans="1:5">
      <c r="A945" s="41" t="s">
        <v>1927</v>
      </c>
      <c r="B945" s="37" t="s">
        <v>1928</v>
      </c>
      <c r="C945" s="41" t="s">
        <v>1929</v>
      </c>
      <c r="D945" s="56">
        <v>1</v>
      </c>
      <c r="E945" s="10">
        <v>890</v>
      </c>
    </row>
    <row r="946" spans="1:5">
      <c r="A946" s="41" t="s">
        <v>1930</v>
      </c>
      <c r="B946" s="37" t="s">
        <v>1931</v>
      </c>
      <c r="C946" s="41" t="s">
        <v>1932</v>
      </c>
      <c r="D946" s="56">
        <v>1</v>
      </c>
      <c r="E946" s="10">
        <v>1590</v>
      </c>
    </row>
    <row r="947" spans="1:5">
      <c r="A947" s="41"/>
      <c r="B947" s="37"/>
      <c r="C947" s="41"/>
      <c r="D947" s="56"/>
      <c r="E947" s="10"/>
    </row>
    <row r="948" spans="1:5">
      <c r="A948" s="57"/>
      <c r="B948" s="49"/>
      <c r="C948" s="57"/>
      <c r="D948" s="58"/>
      <c r="E948" s="25"/>
    </row>
    <row r="949" spans="1:5">
      <c r="A949" s="34" t="s">
        <v>1933</v>
      </c>
      <c r="B949" s="35"/>
      <c r="C949" s="35"/>
      <c r="D949" s="35"/>
      <c r="E949" s="36"/>
    </row>
    <row r="950" spans="1:5">
      <c r="A950" s="37" t="s">
        <v>4</v>
      </c>
      <c r="B950" s="37" t="s">
        <v>5</v>
      </c>
      <c r="C950" s="37" t="s">
        <v>6</v>
      </c>
      <c r="D950" s="37" t="s">
        <v>7</v>
      </c>
      <c r="E950" s="55" t="s">
        <v>8</v>
      </c>
    </row>
    <row r="951" spans="1:5">
      <c r="A951" s="41" t="s">
        <v>1934</v>
      </c>
      <c r="B951" s="37" t="s">
        <v>1935</v>
      </c>
      <c r="C951" s="41" t="s">
        <v>1936</v>
      </c>
      <c r="D951" s="56">
        <v>1</v>
      </c>
      <c r="E951" s="10">
        <v>650</v>
      </c>
    </row>
    <row r="952" spans="1:5">
      <c r="A952" s="41" t="s">
        <v>1937</v>
      </c>
      <c r="B952" s="37" t="s">
        <v>1938</v>
      </c>
      <c r="C952" s="41" t="s">
        <v>1939</v>
      </c>
      <c r="D952" s="56">
        <v>1</v>
      </c>
      <c r="E952" s="10">
        <v>790</v>
      </c>
    </row>
    <row r="954" spans="1:5">
      <c r="A954" s="34" t="s">
        <v>1940</v>
      </c>
      <c r="B954" s="35"/>
      <c r="C954" s="35"/>
      <c r="D954" s="35"/>
      <c r="E954" s="36"/>
    </row>
    <row r="955" spans="1:5">
      <c r="A955" s="37" t="s">
        <v>4</v>
      </c>
      <c r="B955" s="37" t="s">
        <v>5</v>
      </c>
      <c r="C955" s="37" t="s">
        <v>6</v>
      </c>
      <c r="D955" s="37" t="s">
        <v>7</v>
      </c>
      <c r="E955" s="55" t="s">
        <v>8</v>
      </c>
    </row>
    <row r="956" spans="1:5">
      <c r="A956" s="41" t="s">
        <v>1941</v>
      </c>
      <c r="B956" s="37" t="s">
        <v>1942</v>
      </c>
      <c r="C956" s="41" t="s">
        <v>1943</v>
      </c>
      <c r="D956" s="56">
        <v>1</v>
      </c>
      <c r="E956" s="10">
        <v>152</v>
      </c>
    </row>
    <row r="957" spans="1:5">
      <c r="A957" s="41" t="s">
        <v>1944</v>
      </c>
      <c r="B957" s="37" t="s">
        <v>1945</v>
      </c>
      <c r="C957" s="41" t="s">
        <v>1946</v>
      </c>
      <c r="D957" s="56">
        <v>1</v>
      </c>
      <c r="E957" s="10">
        <v>90</v>
      </c>
    </row>
    <row r="958" spans="1:5">
      <c r="A958" s="41" t="s">
        <v>1947</v>
      </c>
      <c r="B958" s="37"/>
      <c r="C958" s="41" t="s">
        <v>1948</v>
      </c>
      <c r="D958" s="56">
        <v>1</v>
      </c>
      <c r="E958" s="10">
        <v>43</v>
      </c>
    </row>
    <row r="960" spans="1:5">
      <c r="A960" s="34" t="s">
        <v>1949</v>
      </c>
      <c r="B960" s="35"/>
      <c r="C960" s="35"/>
      <c r="D960" s="35"/>
      <c r="E960" s="36"/>
    </row>
    <row r="961" spans="1:5">
      <c r="A961" s="37" t="s">
        <v>4</v>
      </c>
      <c r="B961" s="37" t="s">
        <v>5</v>
      </c>
      <c r="C961" s="37" t="s">
        <v>6</v>
      </c>
      <c r="D961" s="37" t="s">
        <v>7</v>
      </c>
      <c r="E961" s="55" t="s">
        <v>8</v>
      </c>
    </row>
    <row r="962" spans="1:5">
      <c r="A962" s="88" t="s">
        <v>1950</v>
      </c>
      <c r="B962" s="89" t="s">
        <v>1951</v>
      </c>
      <c r="C962" s="88" t="s">
        <v>1952</v>
      </c>
      <c r="D962" s="90">
        <v>1</v>
      </c>
      <c r="E962" s="10">
        <v>490</v>
      </c>
    </row>
    <row r="963" spans="1:5">
      <c r="A963" s="41" t="s">
        <v>1953</v>
      </c>
      <c r="B963" s="89" t="s">
        <v>1954</v>
      </c>
      <c r="C963" s="41" t="s">
        <v>1955</v>
      </c>
      <c r="D963" s="56">
        <v>2</v>
      </c>
      <c r="E963" s="10">
        <v>650</v>
      </c>
    </row>
    <row r="964" spans="1:5">
      <c r="A964" s="41" t="s">
        <v>1956</v>
      </c>
      <c r="B964" s="37" t="s">
        <v>1957</v>
      </c>
      <c r="C964" s="41" t="s">
        <v>1958</v>
      </c>
      <c r="D964" s="56">
        <v>1</v>
      </c>
      <c r="E964" s="10">
        <v>650</v>
      </c>
    </row>
    <row r="965" spans="1:5">
      <c r="A965" s="88"/>
      <c r="B965" s="89"/>
      <c r="C965" s="88"/>
      <c r="D965" s="90"/>
      <c r="E965" s="10"/>
    </row>
    <row r="966" spans="1:5">
      <c r="A966" s="91" t="s">
        <v>1959</v>
      </c>
      <c r="B966" s="92" t="s">
        <v>1960</v>
      </c>
      <c r="C966" s="91" t="s">
        <v>1961</v>
      </c>
      <c r="D966" s="93">
        <v>1</v>
      </c>
      <c r="E966" s="10">
        <v>1355</v>
      </c>
    </row>
    <row r="967" spans="1:5">
      <c r="A967" s="91"/>
      <c r="B967" s="92"/>
      <c r="C967" s="91"/>
      <c r="D967" s="93"/>
      <c r="E967" s="10"/>
    </row>
    <row r="968" spans="1:5">
      <c r="A968" s="91" t="s">
        <v>1962</v>
      </c>
      <c r="B968" s="92" t="s">
        <v>1963</v>
      </c>
      <c r="C968" s="91" t="s">
        <v>1964</v>
      </c>
      <c r="D968" s="93">
        <v>1</v>
      </c>
      <c r="E968" s="10">
        <v>2390</v>
      </c>
    </row>
    <row r="969" spans="1:5">
      <c r="A969" s="91" t="s">
        <v>1965</v>
      </c>
      <c r="B969" s="92" t="s">
        <v>1966</v>
      </c>
      <c r="C969" s="91" t="s">
        <v>1967</v>
      </c>
      <c r="D969" s="93">
        <v>1</v>
      </c>
      <c r="E969" s="10">
        <v>1180</v>
      </c>
    </row>
    <row r="971" spans="1:5">
      <c r="A971" s="34" t="s">
        <v>1968</v>
      </c>
      <c r="B971" s="35"/>
      <c r="C971" s="35"/>
      <c r="D971" s="35"/>
      <c r="E971" s="36"/>
    </row>
    <row r="972" spans="1:5">
      <c r="A972" s="37" t="s">
        <v>4</v>
      </c>
      <c r="B972" s="37" t="s">
        <v>5</v>
      </c>
      <c r="C972" s="37" t="s">
        <v>6</v>
      </c>
      <c r="D972" s="37" t="s">
        <v>7</v>
      </c>
      <c r="E972" s="55" t="s">
        <v>8</v>
      </c>
    </row>
    <row r="973" spans="1:5">
      <c r="A973" s="41" t="s">
        <v>1969</v>
      </c>
      <c r="B973" s="37" t="s">
        <v>1970</v>
      </c>
      <c r="C973" s="41" t="s">
        <v>1971</v>
      </c>
      <c r="D973" s="56">
        <v>1</v>
      </c>
      <c r="E973" s="10">
        <v>72</v>
      </c>
    </row>
    <row r="974" spans="1:5">
      <c r="A974" s="41" t="s">
        <v>1972</v>
      </c>
      <c r="B974" s="37" t="s">
        <v>1973</v>
      </c>
      <c r="C974" s="41" t="s">
        <v>1974</v>
      </c>
      <c r="D974" s="56">
        <v>1</v>
      </c>
      <c r="E974" s="10">
        <v>61</v>
      </c>
    </row>
    <row r="975" spans="1:5">
      <c r="A975" s="41" t="s">
        <v>1975</v>
      </c>
      <c r="B975" s="37" t="s">
        <v>1976</v>
      </c>
      <c r="C975" s="41" t="s">
        <v>1977</v>
      </c>
      <c r="D975" s="56">
        <v>1</v>
      </c>
      <c r="E975" s="10">
        <v>68</v>
      </c>
    </row>
    <row r="976" spans="1:5">
      <c r="A976" s="57"/>
      <c r="B976" s="49"/>
      <c r="C976" s="57"/>
      <c r="D976" s="58"/>
      <c r="E976" s="94"/>
    </row>
    <row r="977" spans="1:5">
      <c r="A977" s="34" t="s">
        <v>1978</v>
      </c>
      <c r="B977" s="35"/>
      <c r="C977" s="35"/>
      <c r="D977" s="35"/>
      <c r="E977" s="36"/>
    </row>
    <row r="978" spans="1:5">
      <c r="A978" s="37" t="s">
        <v>4</v>
      </c>
      <c r="B978" s="37" t="s">
        <v>5</v>
      </c>
      <c r="C978" s="37" t="s">
        <v>6</v>
      </c>
      <c r="D978" s="37" t="s">
        <v>7</v>
      </c>
      <c r="E978" s="55" t="s">
        <v>8</v>
      </c>
    </row>
    <row r="979" spans="1:5">
      <c r="A979" s="41" t="s">
        <v>1979</v>
      </c>
      <c r="B979" s="37" t="s">
        <v>1980</v>
      </c>
      <c r="C979" s="41" t="s">
        <v>1981</v>
      </c>
      <c r="D979" s="56">
        <v>1</v>
      </c>
      <c r="E979" s="10">
        <v>206</v>
      </c>
    </row>
    <row r="980" spans="1:5">
      <c r="A980" s="41" t="s">
        <v>1944</v>
      </c>
      <c r="B980" s="37" t="s">
        <v>1945</v>
      </c>
      <c r="C980" s="41" t="s">
        <v>1946</v>
      </c>
      <c r="D980" s="56">
        <v>1</v>
      </c>
      <c r="E980" s="10">
        <v>90</v>
      </c>
    </row>
    <row r="981" spans="1:5">
      <c r="A981" s="41" t="s">
        <v>1982</v>
      </c>
      <c r="B981" s="37" t="s">
        <v>1983</v>
      </c>
      <c r="C981" s="41" t="s">
        <v>1984</v>
      </c>
      <c r="D981" s="56">
        <v>1</v>
      </c>
      <c r="E981" s="10">
        <v>95</v>
      </c>
    </row>
    <row r="982" spans="1:5">
      <c r="A982" s="41" t="s">
        <v>1985</v>
      </c>
      <c r="B982" s="37" t="s">
        <v>1986</v>
      </c>
      <c r="C982" s="41" t="s">
        <v>1987</v>
      </c>
      <c r="D982" s="56">
        <v>1</v>
      </c>
      <c r="E982" s="10">
        <v>144</v>
      </c>
    </row>
    <row r="983" spans="1:5">
      <c r="A983" s="91" t="s">
        <v>1988</v>
      </c>
      <c r="B983" s="37" t="s">
        <v>1989</v>
      </c>
      <c r="C983" s="41" t="s">
        <v>1990</v>
      </c>
      <c r="D983" s="56">
        <v>1</v>
      </c>
      <c r="E983" s="10">
        <v>82</v>
      </c>
    </row>
    <row r="984" spans="1:5">
      <c r="A984" s="85"/>
      <c r="B984" s="86"/>
      <c r="C984" s="45"/>
      <c r="D984" s="82"/>
      <c r="E984" s="25"/>
    </row>
    <row r="985" spans="1:5">
      <c r="A985" s="34" t="s">
        <v>1991</v>
      </c>
      <c r="B985" s="35"/>
      <c r="C985" s="35"/>
      <c r="D985" s="35"/>
      <c r="E985" s="35"/>
    </row>
    <row r="986" spans="1:5">
      <c r="A986" s="37" t="s">
        <v>4</v>
      </c>
      <c r="B986" s="37" t="s">
        <v>5</v>
      </c>
      <c r="C986" s="37" t="s">
        <v>6</v>
      </c>
      <c r="D986" s="37" t="s">
        <v>7</v>
      </c>
      <c r="E986" s="55" t="s">
        <v>8</v>
      </c>
    </row>
    <row r="987" spans="1:5">
      <c r="A987" s="91" t="s">
        <v>1985</v>
      </c>
      <c r="B987" s="37" t="s">
        <v>1986</v>
      </c>
      <c r="C987" s="41" t="s">
        <v>1992</v>
      </c>
      <c r="D987" s="56">
        <v>1</v>
      </c>
      <c r="E987" s="10">
        <v>144</v>
      </c>
    </row>
    <row r="988" spans="1:5">
      <c r="A988" s="91" t="s">
        <v>1988</v>
      </c>
      <c r="B988" s="37" t="s">
        <v>1989</v>
      </c>
      <c r="C988" s="41" t="s">
        <v>1990</v>
      </c>
      <c r="D988" s="56">
        <v>1</v>
      </c>
      <c r="E988" s="10">
        <v>82</v>
      </c>
    </row>
    <row r="989" spans="1:5">
      <c r="A989" s="91" t="s">
        <v>1993</v>
      </c>
      <c r="B989" s="37" t="s">
        <v>1994</v>
      </c>
      <c r="C989" s="41" t="s">
        <v>1995</v>
      </c>
      <c r="D989" s="56">
        <v>1</v>
      </c>
      <c r="E989" s="10">
        <v>134</v>
      </c>
    </row>
    <row r="990" spans="1:5">
      <c r="A990" s="91" t="s">
        <v>1996</v>
      </c>
      <c r="B990" s="37" t="s">
        <v>1997</v>
      </c>
      <c r="C990" s="41" t="s">
        <v>1998</v>
      </c>
      <c r="D990" s="56">
        <v>1</v>
      </c>
      <c r="E990" s="10">
        <v>68</v>
      </c>
    </row>
    <row r="991" spans="1:5">
      <c r="A991" s="91" t="s">
        <v>1999</v>
      </c>
      <c r="B991" s="37" t="s">
        <v>2000</v>
      </c>
      <c r="C991" s="41" t="s">
        <v>2001</v>
      </c>
      <c r="D991" s="56">
        <v>1</v>
      </c>
      <c r="E991" s="10">
        <v>79</v>
      </c>
    </row>
    <row r="992" spans="1:5">
      <c r="A992" s="85"/>
      <c r="B992" s="45"/>
      <c r="C992" s="45"/>
      <c r="D992" s="82"/>
      <c r="E992" s="14"/>
    </row>
    <row r="993" spans="1:5">
      <c r="A993" s="91" t="s">
        <v>2002</v>
      </c>
      <c r="B993" s="37" t="s">
        <v>2003</v>
      </c>
      <c r="C993" s="41" t="s">
        <v>2004</v>
      </c>
      <c r="D993" s="74">
        <v>1</v>
      </c>
      <c r="E993" s="10">
        <v>80</v>
      </c>
    </row>
    <row r="994" spans="1:5">
      <c r="A994" s="57"/>
      <c r="B994" s="49"/>
      <c r="C994" s="57"/>
      <c r="D994" s="58"/>
      <c r="E994" s="14"/>
    </row>
    <row r="995" spans="1:5">
      <c r="A995" s="34" t="s">
        <v>2005</v>
      </c>
      <c r="B995" s="35"/>
      <c r="C995" s="35"/>
      <c r="D995" s="35"/>
      <c r="E995" s="36"/>
    </row>
    <row r="996" spans="1:5">
      <c r="A996" s="37" t="s">
        <v>4</v>
      </c>
      <c r="B996" s="37" t="s">
        <v>5</v>
      </c>
      <c r="C996" s="37" t="s">
        <v>6</v>
      </c>
      <c r="D996" s="37" t="s">
        <v>7</v>
      </c>
      <c r="E996" s="55" t="s">
        <v>8</v>
      </c>
    </row>
    <row r="997" spans="1:5">
      <c r="A997" s="41" t="s">
        <v>1589</v>
      </c>
      <c r="B997" s="37" t="s">
        <v>1590</v>
      </c>
      <c r="C997" s="41" t="s">
        <v>2006</v>
      </c>
      <c r="D997" s="56">
        <v>15</v>
      </c>
      <c r="E997" s="10">
        <v>12</v>
      </c>
    </row>
    <row r="998" spans="1:5">
      <c r="A998" s="41" t="s">
        <v>1611</v>
      </c>
      <c r="B998" s="37" t="s">
        <v>1612</v>
      </c>
      <c r="C998" s="41" t="s">
        <v>2007</v>
      </c>
      <c r="D998" s="56">
        <v>10</v>
      </c>
      <c r="E998" s="10">
        <v>3.8</v>
      </c>
    </row>
    <row r="999" spans="1:5">
      <c r="A999" s="41" t="s">
        <v>1631</v>
      </c>
      <c r="B999" s="37" t="s">
        <v>1632</v>
      </c>
      <c r="C999" s="41" t="s">
        <v>2008</v>
      </c>
      <c r="D999" s="56">
        <v>10</v>
      </c>
      <c r="E999" s="10">
        <v>17</v>
      </c>
    </row>
    <row r="1000" spans="1:5">
      <c r="A1000" s="41" t="s">
        <v>1592</v>
      </c>
      <c r="B1000" s="37" t="s">
        <v>1593</v>
      </c>
      <c r="C1000" s="41" t="s">
        <v>2009</v>
      </c>
      <c r="D1000" s="56">
        <v>10</v>
      </c>
      <c r="E1000" s="10">
        <v>11</v>
      </c>
    </row>
    <row r="1001" spans="1:5">
      <c r="A1001" s="57"/>
      <c r="B1001" s="49"/>
      <c r="C1001" s="57"/>
      <c r="D1001" s="58"/>
      <c r="E1001" s="59"/>
    </row>
    <row r="1002" spans="1:5">
      <c r="A1002" s="34" t="s">
        <v>2010</v>
      </c>
      <c r="B1002" s="35"/>
      <c r="C1002" s="35"/>
      <c r="D1002" s="35"/>
      <c r="E1002" s="36"/>
    </row>
    <row r="1003" spans="1:5">
      <c r="A1003" s="37" t="s">
        <v>4</v>
      </c>
      <c r="B1003" s="37" t="s">
        <v>5</v>
      </c>
      <c r="C1003" s="37" t="s">
        <v>6</v>
      </c>
      <c r="D1003" s="37" t="s">
        <v>7</v>
      </c>
      <c r="E1003" s="55" t="s">
        <v>8</v>
      </c>
    </row>
    <row r="1004" spans="1:5">
      <c r="A1004" s="41" t="s">
        <v>2011</v>
      </c>
      <c r="B1004" s="37" t="s">
        <v>2012</v>
      </c>
      <c r="C1004" s="41" t="s">
        <v>2013</v>
      </c>
      <c r="D1004" s="56">
        <v>1</v>
      </c>
      <c r="E1004" s="10">
        <v>40</v>
      </c>
    </row>
    <row r="1005" spans="1:5">
      <c r="A1005" s="41" t="s">
        <v>2014</v>
      </c>
      <c r="B1005" s="37" t="s">
        <v>2015</v>
      </c>
      <c r="C1005" s="41" t="s">
        <v>2016</v>
      </c>
      <c r="D1005" s="56">
        <v>1</v>
      </c>
      <c r="E1005" s="10">
        <v>50</v>
      </c>
    </row>
    <row r="1006" spans="1:5">
      <c r="A1006" s="41" t="s">
        <v>2017</v>
      </c>
      <c r="B1006" s="37" t="s">
        <v>2018</v>
      </c>
      <c r="C1006" s="41" t="s">
        <v>2019</v>
      </c>
      <c r="D1006" s="56">
        <v>1</v>
      </c>
      <c r="E1006" s="10">
        <v>64</v>
      </c>
    </row>
    <row r="1007" spans="1:5">
      <c r="A1007" s="41" t="s">
        <v>2020</v>
      </c>
      <c r="B1007" s="37" t="s">
        <v>2021</v>
      </c>
      <c r="C1007" s="41" t="s">
        <v>2022</v>
      </c>
      <c r="D1007" s="56">
        <v>1</v>
      </c>
      <c r="E1007" s="10">
        <v>77</v>
      </c>
    </row>
    <row r="1008" spans="1:5">
      <c r="A1008" s="41" t="s">
        <v>2023</v>
      </c>
      <c r="B1008" s="37" t="s">
        <v>2024</v>
      </c>
      <c r="C1008" s="41" t="s">
        <v>2025</v>
      </c>
      <c r="D1008" s="56">
        <v>1</v>
      </c>
      <c r="E1008" s="10">
        <v>90</v>
      </c>
    </row>
    <row r="1009" spans="1:5">
      <c r="A1009" s="41" t="s">
        <v>2026</v>
      </c>
      <c r="B1009" s="37" t="s">
        <v>2027</v>
      </c>
      <c r="C1009" s="41" t="s">
        <v>2028</v>
      </c>
      <c r="D1009" s="56">
        <v>1</v>
      </c>
      <c r="E1009" s="10">
        <v>112</v>
      </c>
    </row>
    <row r="1011" spans="1:5">
      <c r="A1011" s="34" t="s">
        <v>2029</v>
      </c>
      <c r="B1011" s="35"/>
      <c r="C1011" s="35"/>
      <c r="D1011" s="35"/>
      <c r="E1011" s="36"/>
    </row>
    <row r="1012" spans="1:5">
      <c r="A1012" s="37" t="s">
        <v>4</v>
      </c>
      <c r="B1012" s="37" t="s">
        <v>5</v>
      </c>
      <c r="C1012" s="37" t="s">
        <v>6</v>
      </c>
      <c r="D1012" s="37" t="s">
        <v>7</v>
      </c>
      <c r="E1012" s="55" t="s">
        <v>8</v>
      </c>
    </row>
    <row r="1013" spans="1:5">
      <c r="A1013" s="41" t="s">
        <v>2030</v>
      </c>
      <c r="B1013" s="37" t="s">
        <v>2031</v>
      </c>
      <c r="C1013" s="41" t="s">
        <v>2032</v>
      </c>
      <c r="D1013" s="56">
        <v>1</v>
      </c>
      <c r="E1013" s="10">
        <v>58</v>
      </c>
    </row>
    <row r="1014" spans="1:5">
      <c r="A1014" s="41" t="s">
        <v>2033</v>
      </c>
      <c r="B1014" s="37" t="s">
        <v>2034</v>
      </c>
      <c r="C1014" s="41" t="s">
        <v>2035</v>
      </c>
      <c r="D1014" s="56">
        <v>1</v>
      </c>
      <c r="E1014" s="10">
        <v>69</v>
      </c>
    </row>
    <row r="1015" spans="1:5">
      <c r="A1015" s="41" t="s">
        <v>2036</v>
      </c>
      <c r="B1015" s="37" t="s">
        <v>2037</v>
      </c>
      <c r="C1015" s="41" t="s">
        <v>2038</v>
      </c>
      <c r="D1015" s="56">
        <v>1</v>
      </c>
      <c r="E1015" s="10">
        <v>81</v>
      </c>
    </row>
    <row r="1016" spans="1:5">
      <c r="A1016" s="57"/>
      <c r="B1016" s="49"/>
      <c r="C1016" s="57"/>
      <c r="D1016" s="58"/>
      <c r="E1016" s="95"/>
    </row>
    <row r="1017" spans="1:5">
      <c r="A1017" s="34" t="s">
        <v>2039</v>
      </c>
      <c r="B1017" s="35"/>
      <c r="C1017" s="35"/>
      <c r="D1017" s="35"/>
      <c r="E1017" s="36"/>
    </row>
    <row r="1018" spans="1:5">
      <c r="A1018" s="37" t="s">
        <v>4</v>
      </c>
      <c r="B1018" s="37" t="s">
        <v>5</v>
      </c>
      <c r="C1018" s="37" t="s">
        <v>6</v>
      </c>
      <c r="D1018" s="37" t="s">
        <v>7</v>
      </c>
      <c r="E1018" s="55" t="s">
        <v>8</v>
      </c>
    </row>
    <row r="1019" spans="1:5">
      <c r="A1019" s="41" t="s">
        <v>2040</v>
      </c>
      <c r="B1019" s="37" t="s">
        <v>2041</v>
      </c>
      <c r="C1019" s="41" t="s">
        <v>2042</v>
      </c>
      <c r="D1019" s="56">
        <v>1</v>
      </c>
      <c r="E1019" s="10">
        <v>69</v>
      </c>
    </row>
    <row r="1020" spans="1:5">
      <c r="A1020" s="41" t="s">
        <v>2043</v>
      </c>
      <c r="B1020" s="37" t="s">
        <v>2044</v>
      </c>
      <c r="C1020" s="41" t="s">
        <v>2045</v>
      </c>
      <c r="D1020" s="56">
        <v>1</v>
      </c>
      <c r="E1020" s="10">
        <v>69</v>
      </c>
    </row>
    <row r="1022" spans="1:5">
      <c r="A1022" s="34" t="s">
        <v>1810</v>
      </c>
      <c r="B1022" s="35"/>
      <c r="C1022" s="35"/>
      <c r="D1022" s="35"/>
      <c r="E1022" s="36"/>
    </row>
    <row r="1023" spans="1:5">
      <c r="A1023" s="37" t="s">
        <v>4</v>
      </c>
      <c r="B1023" s="37" t="s">
        <v>5</v>
      </c>
      <c r="C1023" s="37" t="s">
        <v>6</v>
      </c>
      <c r="D1023" s="37" t="s">
        <v>7</v>
      </c>
      <c r="E1023" s="55" t="s">
        <v>8</v>
      </c>
    </row>
    <row r="1024" spans="1:5">
      <c r="A1024" s="41" t="s">
        <v>2046</v>
      </c>
      <c r="B1024" s="37" t="s">
        <v>2047</v>
      </c>
      <c r="C1024" s="41" t="s">
        <v>2048</v>
      </c>
      <c r="D1024" s="56">
        <v>1</v>
      </c>
      <c r="E1024" s="10">
        <v>70</v>
      </c>
    </row>
    <row r="1025" spans="1:5">
      <c r="A1025" s="41" t="s">
        <v>2049</v>
      </c>
      <c r="B1025" s="37" t="s">
        <v>2050</v>
      </c>
      <c r="C1025" s="41" t="s">
        <v>2051</v>
      </c>
      <c r="D1025" s="56">
        <v>1</v>
      </c>
      <c r="E1025" s="10">
        <v>72</v>
      </c>
    </row>
    <row r="1026" spans="1:5">
      <c r="A1026" s="41" t="s">
        <v>2052</v>
      </c>
      <c r="B1026" s="37" t="s">
        <v>2053</v>
      </c>
      <c r="C1026" s="41" t="s">
        <v>2054</v>
      </c>
      <c r="D1026" s="56">
        <v>1</v>
      </c>
      <c r="E1026" s="10">
        <v>73</v>
      </c>
    </row>
    <row r="1027" spans="1:5">
      <c r="A1027" s="41" t="s">
        <v>2055</v>
      </c>
      <c r="B1027" s="37" t="s">
        <v>2056</v>
      </c>
      <c r="C1027" s="41" t="s">
        <v>2057</v>
      </c>
      <c r="D1027" s="56">
        <v>1</v>
      </c>
      <c r="E1027" s="10">
        <v>25</v>
      </c>
    </row>
    <row r="1028" spans="1:5">
      <c r="A1028" s="41" t="s">
        <v>2058</v>
      </c>
      <c r="B1028" s="37" t="s">
        <v>2059</v>
      </c>
      <c r="C1028" s="41" t="s">
        <v>2060</v>
      </c>
      <c r="D1028" s="56">
        <v>1</v>
      </c>
      <c r="E1028" s="10">
        <v>8.5</v>
      </c>
    </row>
    <row r="1029" spans="1:5">
      <c r="A1029" s="41" t="s">
        <v>2061</v>
      </c>
      <c r="B1029" s="37" t="s">
        <v>2062</v>
      </c>
      <c r="C1029" s="41" t="s">
        <v>2063</v>
      </c>
      <c r="D1029" s="56">
        <v>1</v>
      </c>
      <c r="E1029" s="10">
        <v>10.5</v>
      </c>
    </row>
    <row r="1030" spans="1:5">
      <c r="A1030" s="41" t="s">
        <v>2064</v>
      </c>
      <c r="B1030" s="37" t="s">
        <v>2065</v>
      </c>
      <c r="C1030" s="41" t="s">
        <v>2066</v>
      </c>
      <c r="D1030" s="56">
        <v>1</v>
      </c>
      <c r="E1030" s="10">
        <v>6.3</v>
      </c>
    </row>
    <row r="1031" spans="1:5">
      <c r="A1031" s="41" t="s">
        <v>2067</v>
      </c>
      <c r="B1031" s="37" t="s">
        <v>2068</v>
      </c>
      <c r="C1031" s="41" t="s">
        <v>2069</v>
      </c>
      <c r="D1031" s="56">
        <v>1</v>
      </c>
      <c r="E1031" s="10">
        <v>104</v>
      </c>
    </row>
    <row r="1032" spans="1:5">
      <c r="A1032" s="41" t="s">
        <v>2070</v>
      </c>
      <c r="B1032" s="37" t="s">
        <v>2071</v>
      </c>
      <c r="C1032" s="41" t="s">
        <v>2072</v>
      </c>
      <c r="D1032" s="56">
        <v>1</v>
      </c>
      <c r="E1032" s="10">
        <v>2.95</v>
      </c>
    </row>
    <row r="1033" spans="1:5">
      <c r="A1033" s="41" t="s">
        <v>2073</v>
      </c>
      <c r="B1033" s="37" t="s">
        <v>2074</v>
      </c>
      <c r="C1033" s="41" t="s">
        <v>2075</v>
      </c>
      <c r="D1033" s="56">
        <v>1</v>
      </c>
      <c r="E1033" s="10">
        <v>5.0999999999999996</v>
      </c>
    </row>
    <row r="1034" spans="1:5">
      <c r="A1034" s="41" t="s">
        <v>2076</v>
      </c>
      <c r="B1034" s="37" t="s">
        <v>2077</v>
      </c>
      <c r="C1034" s="41" t="s">
        <v>2078</v>
      </c>
      <c r="D1034" s="56">
        <v>1</v>
      </c>
      <c r="E1034" s="10">
        <v>8.3000000000000007</v>
      </c>
    </row>
    <row r="1035" spans="1:5">
      <c r="A1035" s="41" t="s">
        <v>2079</v>
      </c>
      <c r="B1035" s="37" t="s">
        <v>2080</v>
      </c>
      <c r="C1035" s="41" t="s">
        <v>2081</v>
      </c>
      <c r="D1035" s="56">
        <v>1</v>
      </c>
      <c r="E1035" s="10">
        <v>8.3000000000000007</v>
      </c>
    </row>
    <row r="1036" spans="1:5">
      <c r="A1036" s="41" t="s">
        <v>2082</v>
      </c>
      <c r="B1036" s="37" t="s">
        <v>2083</v>
      </c>
      <c r="C1036" s="41" t="s">
        <v>2084</v>
      </c>
      <c r="D1036" s="56">
        <v>1</v>
      </c>
      <c r="E1036" s="10">
        <v>13.5</v>
      </c>
    </row>
    <row r="1037" spans="1:5">
      <c r="A1037" s="41" t="s">
        <v>2085</v>
      </c>
      <c r="B1037" s="37" t="s">
        <v>2086</v>
      </c>
      <c r="C1037" s="41" t="s">
        <v>2087</v>
      </c>
      <c r="D1037" s="56">
        <v>1</v>
      </c>
      <c r="E1037" s="10">
        <v>15.496</v>
      </c>
    </row>
    <row r="1038" spans="1:5">
      <c r="A1038" s="57"/>
      <c r="B1038" s="49"/>
      <c r="C1038" s="57"/>
      <c r="D1038" s="58"/>
      <c r="E1038" s="58"/>
    </row>
    <row r="1039" spans="1:5" hidden="1">
      <c r="A1039" s="34" t="s">
        <v>2088</v>
      </c>
      <c r="B1039" s="35"/>
      <c r="C1039" s="35"/>
      <c r="D1039" s="35"/>
      <c r="E1039" s="36"/>
    </row>
    <row r="1040" spans="1:5" hidden="1">
      <c r="A1040" s="37" t="s">
        <v>4</v>
      </c>
      <c r="B1040" s="37" t="s">
        <v>5</v>
      </c>
      <c r="C1040" s="37" t="s">
        <v>6</v>
      </c>
      <c r="D1040" s="37" t="s">
        <v>7</v>
      </c>
      <c r="E1040" s="96" t="s">
        <v>8</v>
      </c>
    </row>
    <row r="1041" spans="1:5" hidden="1">
      <c r="A1041" s="41" t="s">
        <v>0</v>
      </c>
      <c r="B1041" s="97" t="s">
        <v>2089</v>
      </c>
      <c r="C1041" s="41" t="s">
        <v>2090</v>
      </c>
      <c r="D1041" s="74"/>
      <c r="E1041" s="10">
        <v>255</v>
      </c>
    </row>
    <row r="1042" spans="1:5" hidden="1">
      <c r="A1042" s="41" t="s">
        <v>0</v>
      </c>
      <c r="B1042" s="97" t="s">
        <v>2091</v>
      </c>
      <c r="C1042" s="41" t="s">
        <v>2092</v>
      </c>
      <c r="D1042" s="74"/>
      <c r="E1042" s="10">
        <v>129</v>
      </c>
    </row>
    <row r="1043" spans="1:5" hidden="1">
      <c r="A1043" s="41" t="s">
        <v>0</v>
      </c>
      <c r="B1043" s="97" t="s">
        <v>2093</v>
      </c>
      <c r="C1043" s="41" t="s">
        <v>2094</v>
      </c>
      <c r="D1043" s="74"/>
      <c r="E1043" s="10">
        <v>155</v>
      </c>
    </row>
    <row r="1044" spans="1:5" hidden="1">
      <c r="A1044" s="41"/>
      <c r="B1044" s="37"/>
      <c r="C1044" s="41"/>
      <c r="D1044" s="74"/>
      <c r="E1044" s="98"/>
    </row>
    <row r="1045" spans="1:5" hidden="1">
      <c r="A1045" s="41" t="s">
        <v>0</v>
      </c>
      <c r="B1045" s="97" t="s">
        <v>2095</v>
      </c>
      <c r="C1045" s="41" t="s">
        <v>2096</v>
      </c>
      <c r="D1045" s="74"/>
      <c r="E1045" s="10">
        <v>3.5</v>
      </c>
    </row>
    <row r="1046" spans="1:5" hidden="1">
      <c r="A1046" s="41" t="s">
        <v>0</v>
      </c>
      <c r="B1046" s="97" t="s">
        <v>2097</v>
      </c>
      <c r="C1046" s="41" t="s">
        <v>2098</v>
      </c>
      <c r="D1046" s="74"/>
      <c r="E1046" s="10">
        <v>3.8</v>
      </c>
    </row>
    <row r="1047" spans="1:5" hidden="1">
      <c r="A1047" s="41" t="s">
        <v>0</v>
      </c>
      <c r="B1047" s="97" t="s">
        <v>2099</v>
      </c>
      <c r="C1047" s="41" t="s">
        <v>2100</v>
      </c>
      <c r="D1047" s="74"/>
      <c r="E1047" s="10">
        <v>5.0999999999999996</v>
      </c>
    </row>
    <row r="1048" spans="1:5" hidden="1">
      <c r="A1048" s="41" t="s">
        <v>0</v>
      </c>
      <c r="B1048" s="97" t="s">
        <v>2101</v>
      </c>
      <c r="C1048" s="41" t="s">
        <v>2102</v>
      </c>
      <c r="D1048" s="74"/>
      <c r="E1048" s="10">
        <v>6.8</v>
      </c>
    </row>
    <row r="1049" spans="1:5" hidden="1">
      <c r="A1049" s="41"/>
      <c r="B1049" s="37" t="s">
        <v>0</v>
      </c>
      <c r="C1049" s="41"/>
      <c r="D1049" s="74"/>
      <c r="E1049" s="98"/>
    </row>
    <row r="1050" spans="1:5" hidden="1">
      <c r="A1050" s="41" t="s">
        <v>0</v>
      </c>
      <c r="B1050" s="97" t="s">
        <v>2103</v>
      </c>
      <c r="C1050" s="41" t="s">
        <v>2104</v>
      </c>
      <c r="D1050" s="74"/>
      <c r="E1050" s="10">
        <v>38</v>
      </c>
    </row>
    <row r="1051" spans="1:5" hidden="1">
      <c r="A1051" s="41" t="s">
        <v>0</v>
      </c>
      <c r="B1051" s="97" t="s">
        <v>2105</v>
      </c>
      <c r="C1051" s="41" t="s">
        <v>2106</v>
      </c>
      <c r="D1051" s="74"/>
      <c r="E1051" s="10">
        <v>65</v>
      </c>
    </row>
    <row r="1052" spans="1:5" hidden="1">
      <c r="A1052" s="41"/>
      <c r="B1052" s="37"/>
      <c r="C1052" s="41"/>
      <c r="D1052" s="74"/>
      <c r="E1052" s="98"/>
    </row>
    <row r="1053" spans="1:5" hidden="1">
      <c r="A1053" s="41" t="s">
        <v>0</v>
      </c>
      <c r="B1053" s="97" t="s">
        <v>2107</v>
      </c>
      <c r="C1053" s="41" t="s">
        <v>2108</v>
      </c>
      <c r="D1053" s="74"/>
      <c r="E1053" s="10">
        <v>27.5</v>
      </c>
    </row>
    <row r="1054" spans="1:5" hidden="1">
      <c r="A1054" s="41" t="s">
        <v>0</v>
      </c>
      <c r="B1054" s="97" t="s">
        <v>2109</v>
      </c>
      <c r="C1054" s="41" t="s">
        <v>2110</v>
      </c>
      <c r="D1054" s="74"/>
      <c r="E1054" s="10">
        <v>27</v>
      </c>
    </row>
    <row r="1055" spans="1:5" hidden="1">
      <c r="A1055" s="41" t="s">
        <v>0</v>
      </c>
      <c r="B1055" s="97" t="s">
        <v>2111</v>
      </c>
      <c r="C1055" s="41" t="s">
        <v>2112</v>
      </c>
      <c r="D1055" s="74"/>
      <c r="E1055" s="10">
        <v>45</v>
      </c>
    </row>
    <row r="1056" spans="1:5" hidden="1">
      <c r="A1056" s="41"/>
      <c r="B1056" s="37"/>
      <c r="C1056" s="41"/>
      <c r="D1056" s="74"/>
      <c r="E1056" s="98"/>
    </row>
    <row r="1057" spans="1:5" hidden="1">
      <c r="A1057" s="41" t="s">
        <v>0</v>
      </c>
      <c r="B1057" s="97" t="s">
        <v>2113</v>
      </c>
      <c r="C1057" s="41" t="s">
        <v>2114</v>
      </c>
      <c r="D1057" s="74"/>
      <c r="E1057" s="10">
        <v>650</v>
      </c>
    </row>
    <row r="1058" spans="1:5" hidden="1">
      <c r="A1058" s="41" t="s">
        <v>0</v>
      </c>
      <c r="B1058" s="97" t="s">
        <v>2115</v>
      </c>
      <c r="C1058" s="41" t="s">
        <v>2116</v>
      </c>
      <c r="D1058" s="74"/>
      <c r="E1058" s="10">
        <v>270</v>
      </c>
    </row>
    <row r="1059" spans="1:5" hidden="1">
      <c r="A1059" s="57"/>
      <c r="B1059" s="49"/>
      <c r="C1059" s="57"/>
      <c r="D1059" s="58"/>
      <c r="E1059" s="58"/>
    </row>
    <row r="1060" spans="1:5" hidden="1">
      <c r="A1060" s="57"/>
      <c r="B1060" s="49"/>
      <c r="C1060" s="57"/>
      <c r="D1060" s="58"/>
      <c r="E1060" s="58"/>
    </row>
    <row r="1061" spans="1:5" hidden="1">
      <c r="A1061" s="57"/>
      <c r="B1061" s="49"/>
      <c r="C1061" s="57"/>
      <c r="D1061" s="58"/>
      <c r="E1061" s="58"/>
    </row>
    <row r="1062" spans="1:5" hidden="1">
      <c r="E1062" s="58"/>
    </row>
    <row r="1063" spans="1:5" ht="28.5" hidden="1">
      <c r="A1063" s="99" t="s">
        <v>2117</v>
      </c>
      <c r="B1063" s="99"/>
      <c r="C1063" s="99"/>
      <c r="D1063" s="99"/>
      <c r="E1063" s="99"/>
    </row>
    <row r="1064" spans="1:5" hidden="1"/>
    <row r="1065" spans="1:5" hidden="1"/>
    <row r="1066" spans="1:5" hidden="1">
      <c r="A1066" s="34" t="s">
        <v>2118</v>
      </c>
      <c r="B1066" s="35"/>
      <c r="C1066" s="35"/>
      <c r="D1066" s="35"/>
      <c r="E1066" s="36"/>
    </row>
    <row r="1067" spans="1:5" hidden="1">
      <c r="A1067" s="37" t="s">
        <v>4</v>
      </c>
      <c r="B1067" s="37" t="s">
        <v>5</v>
      </c>
      <c r="C1067" s="37" t="s">
        <v>6</v>
      </c>
      <c r="D1067" s="37" t="s">
        <v>7</v>
      </c>
      <c r="E1067" s="96" t="s">
        <v>8</v>
      </c>
    </row>
    <row r="1068" spans="1:5" hidden="1">
      <c r="A1068" s="41" t="s">
        <v>2119</v>
      </c>
      <c r="B1068" s="37" t="s">
        <v>2119</v>
      </c>
      <c r="C1068" s="41" t="s">
        <v>2120</v>
      </c>
      <c r="D1068" s="74">
        <v>1</v>
      </c>
      <c r="E1068" s="98">
        <v>1190</v>
      </c>
    </row>
    <row r="1069" spans="1:5" hidden="1">
      <c r="A1069" s="41" t="s">
        <v>2121</v>
      </c>
      <c r="B1069" s="37" t="s">
        <v>2121</v>
      </c>
      <c r="C1069" s="41" t="s">
        <v>2122</v>
      </c>
      <c r="D1069" s="74">
        <v>1</v>
      </c>
      <c r="E1069" s="98">
        <v>1650</v>
      </c>
    </row>
    <row r="1070" spans="1:5" hidden="1">
      <c r="D1070" s="100" t="s">
        <v>2123</v>
      </c>
    </row>
    <row r="1071" spans="1:5" hidden="1">
      <c r="A1071" s="34" t="s">
        <v>2124</v>
      </c>
      <c r="B1071" s="35"/>
      <c r="C1071" s="35"/>
      <c r="D1071" s="35"/>
      <c r="E1071" s="36"/>
    </row>
    <row r="1072" spans="1:5" hidden="1">
      <c r="A1072" s="37" t="s">
        <v>4</v>
      </c>
      <c r="B1072" s="37" t="s">
        <v>5</v>
      </c>
      <c r="C1072" s="37" t="s">
        <v>6</v>
      </c>
      <c r="D1072" s="37" t="s">
        <v>7</v>
      </c>
      <c r="E1072" s="96" t="s">
        <v>8</v>
      </c>
    </row>
    <row r="1073" spans="1:5" hidden="1">
      <c r="A1073" s="41">
        <v>80988</v>
      </c>
      <c r="B1073" s="37" t="s">
        <v>2125</v>
      </c>
      <c r="C1073" s="41" t="s">
        <v>2126</v>
      </c>
      <c r="D1073" s="74">
        <v>10</v>
      </c>
      <c r="E1073" s="98">
        <v>189</v>
      </c>
    </row>
    <row r="1074" spans="1:5" hidden="1">
      <c r="A1074" s="41" t="s">
        <v>2127</v>
      </c>
      <c r="B1074" s="37" t="s">
        <v>2127</v>
      </c>
      <c r="C1074" s="41" t="s">
        <v>2128</v>
      </c>
      <c r="D1074" s="74">
        <v>10</v>
      </c>
      <c r="E1074" s="98">
        <v>169</v>
      </c>
    </row>
    <row r="1075" spans="1:5" hidden="1">
      <c r="A1075" s="41" t="s">
        <v>0</v>
      </c>
      <c r="B1075" s="37" t="s">
        <v>0</v>
      </c>
      <c r="C1075" s="41" t="s">
        <v>0</v>
      </c>
      <c r="D1075" s="74" t="s">
        <v>0</v>
      </c>
      <c r="E1075" s="98" t="s">
        <v>0</v>
      </c>
    </row>
    <row r="1076" spans="1:5" hidden="1">
      <c r="A1076" s="41" t="s">
        <v>2129</v>
      </c>
      <c r="B1076" s="37" t="s">
        <v>2130</v>
      </c>
      <c r="C1076" s="41" t="s">
        <v>2131</v>
      </c>
      <c r="D1076" s="74">
        <v>10</v>
      </c>
      <c r="E1076" s="98">
        <v>49.9</v>
      </c>
    </row>
    <row r="1077" spans="1:5" hidden="1">
      <c r="A1077" s="41" t="s">
        <v>2132</v>
      </c>
      <c r="B1077" s="37" t="s">
        <v>2133</v>
      </c>
      <c r="C1077" s="41" t="s">
        <v>2134</v>
      </c>
      <c r="D1077" s="74">
        <v>10</v>
      </c>
      <c r="E1077" s="98" t="s">
        <v>0</v>
      </c>
    </row>
    <row r="1078" spans="1:5" hidden="1">
      <c r="A1078" s="57"/>
      <c r="B1078" s="49"/>
      <c r="C1078" s="57"/>
      <c r="D1078" s="58"/>
      <c r="E1078" s="25"/>
    </row>
    <row r="1079" spans="1:5" hidden="1"/>
    <row r="1080" spans="1:5" hidden="1">
      <c r="A1080" s="34" t="s">
        <v>2135</v>
      </c>
      <c r="B1080" s="35"/>
      <c r="C1080" s="35"/>
      <c r="D1080" s="35"/>
      <c r="E1080" s="36"/>
    </row>
    <row r="1081" spans="1:5" hidden="1">
      <c r="A1081" s="37" t="s">
        <v>4</v>
      </c>
      <c r="B1081" s="37" t="s">
        <v>5</v>
      </c>
      <c r="C1081" s="37" t="s">
        <v>6</v>
      </c>
      <c r="D1081" s="37" t="s">
        <v>7</v>
      </c>
      <c r="E1081" s="101" t="s">
        <v>8</v>
      </c>
    </row>
    <row r="1082" spans="1:5" hidden="1">
      <c r="A1082" s="41">
        <v>87171</v>
      </c>
      <c r="B1082" s="37" t="s">
        <v>2136</v>
      </c>
      <c r="C1082" s="41" t="s">
        <v>2137</v>
      </c>
      <c r="D1082" s="74">
        <v>1</v>
      </c>
      <c r="E1082" s="102">
        <v>95</v>
      </c>
    </row>
    <row r="1083" spans="1:5" hidden="1"/>
    <row r="1084" spans="1:5" hidden="1"/>
    <row r="1085" spans="1:5" hidden="1"/>
    <row r="1086" spans="1:5" hidden="1"/>
    <row r="1087" spans="1:5" hidden="1">
      <c r="A1087" s="2" t="s">
        <v>2138</v>
      </c>
      <c r="B1087" s="3"/>
      <c r="C1087" s="3"/>
      <c r="D1087" s="3"/>
      <c r="E1087" s="4"/>
    </row>
    <row r="1088" spans="1:5" hidden="1">
      <c r="A1088" s="37" t="s">
        <v>4</v>
      </c>
      <c r="B1088" s="37" t="s">
        <v>5</v>
      </c>
      <c r="C1088" s="6" t="s">
        <v>6</v>
      </c>
      <c r="D1088" s="37" t="s">
        <v>7</v>
      </c>
      <c r="E1088" s="101" t="s">
        <v>8</v>
      </c>
    </row>
    <row r="1089" spans="1:5" hidden="1">
      <c r="A1089" s="41" t="s">
        <v>2139</v>
      </c>
      <c r="B1089" s="37" t="s">
        <v>2140</v>
      </c>
      <c r="C1089" s="8" t="s">
        <v>431</v>
      </c>
      <c r="D1089" s="74">
        <v>1</v>
      </c>
      <c r="E1089" s="102">
        <v>100</v>
      </c>
    </row>
    <row r="1090" spans="1:5" hidden="1">
      <c r="A1090" s="41" t="s">
        <v>2141</v>
      </c>
      <c r="B1090" s="37" t="s">
        <v>2142</v>
      </c>
      <c r="C1090" s="8" t="s">
        <v>428</v>
      </c>
      <c r="D1090" s="74">
        <v>1</v>
      </c>
      <c r="E1090" s="102">
        <v>90</v>
      </c>
    </row>
    <row r="1091" spans="1:5" hidden="1"/>
    <row r="1092" spans="1:5" ht="27.75">
      <c r="C1092" s="103" t="s">
        <v>2143</v>
      </c>
      <c r="E1092" s="104" t="s">
        <v>0</v>
      </c>
    </row>
    <row r="1093" spans="1:5">
      <c r="A1093" s="69"/>
      <c r="D1093" s="62"/>
      <c r="E1093" s="76"/>
    </row>
    <row r="1094" spans="1:5">
      <c r="A1094" s="34" t="s">
        <v>2144</v>
      </c>
      <c r="B1094" s="35"/>
      <c r="C1094" s="35"/>
      <c r="D1094" s="35"/>
      <c r="E1094" s="36"/>
    </row>
    <row r="1095" spans="1:5">
      <c r="A1095" s="105" t="s">
        <v>4</v>
      </c>
      <c r="B1095" s="105" t="s">
        <v>5</v>
      </c>
      <c r="C1095" s="105" t="s">
        <v>6</v>
      </c>
      <c r="D1095" s="105" t="s">
        <v>7</v>
      </c>
      <c r="E1095" s="105" t="s">
        <v>8</v>
      </c>
    </row>
    <row r="1096" spans="1:5">
      <c r="A1096" s="37"/>
      <c r="B1096" s="37"/>
      <c r="C1096" s="37"/>
      <c r="D1096" s="37"/>
      <c r="E1096" s="37"/>
    </row>
    <row r="1097" spans="1:5">
      <c r="A1097" s="37"/>
      <c r="B1097" s="37"/>
      <c r="C1097" s="77" t="s">
        <v>2145</v>
      </c>
      <c r="D1097" s="56"/>
      <c r="E1097" s="75"/>
    </row>
    <row r="1098" spans="1:5">
      <c r="A1098" s="41" t="s">
        <v>2146</v>
      </c>
      <c r="B1098" s="37" t="s">
        <v>2147</v>
      </c>
      <c r="C1098" s="41" t="s">
        <v>2148</v>
      </c>
      <c r="D1098" s="56">
        <v>1</v>
      </c>
      <c r="E1098" s="10">
        <v>1140</v>
      </c>
    </row>
    <row r="1099" spans="1:5">
      <c r="A1099" s="41" t="s">
        <v>2149</v>
      </c>
      <c r="B1099" s="37" t="s">
        <v>2150</v>
      </c>
      <c r="C1099" s="41" t="s">
        <v>2151</v>
      </c>
      <c r="D1099" s="56">
        <v>1</v>
      </c>
      <c r="E1099" s="10">
        <v>220</v>
      </c>
    </row>
    <row r="1100" spans="1:5">
      <c r="A1100" s="41" t="s">
        <v>2152</v>
      </c>
      <c r="B1100" s="37" t="s">
        <v>2153</v>
      </c>
      <c r="C1100" s="41" t="s">
        <v>2154</v>
      </c>
      <c r="D1100" s="56">
        <v>1</v>
      </c>
      <c r="E1100" s="10">
        <v>290</v>
      </c>
    </row>
    <row r="1101" spans="1:5">
      <c r="A1101" s="41" t="s">
        <v>2155</v>
      </c>
      <c r="B1101" s="37" t="s">
        <v>2156</v>
      </c>
      <c r="C1101" s="41" t="s">
        <v>2157</v>
      </c>
      <c r="D1101" s="56">
        <v>1</v>
      </c>
      <c r="E1101" s="10">
        <v>370</v>
      </c>
    </row>
    <row r="1102" spans="1:5">
      <c r="A1102" s="41" t="s">
        <v>2158</v>
      </c>
      <c r="B1102" s="37" t="s">
        <v>2159</v>
      </c>
      <c r="C1102" s="41" t="s">
        <v>2160</v>
      </c>
      <c r="D1102" s="56">
        <v>1</v>
      </c>
      <c r="E1102" s="10">
        <v>36</v>
      </c>
    </row>
    <row r="1103" spans="1:5">
      <c r="A1103" s="41"/>
      <c r="B1103" s="37"/>
      <c r="C1103" s="41"/>
      <c r="D1103" s="56"/>
      <c r="E1103" s="10"/>
    </row>
    <row r="1104" spans="1:5">
      <c r="A1104" s="41"/>
      <c r="B1104" s="37"/>
      <c r="C1104" s="77" t="s">
        <v>2161</v>
      </c>
      <c r="D1104" s="56"/>
      <c r="E1104" s="75"/>
    </row>
    <row r="1105" spans="1:5">
      <c r="A1105" s="41" t="s">
        <v>2162</v>
      </c>
      <c r="B1105" s="37" t="s">
        <v>2163</v>
      </c>
      <c r="C1105" s="41" t="s">
        <v>2164</v>
      </c>
      <c r="D1105" s="56">
        <v>1</v>
      </c>
      <c r="E1105" s="10">
        <v>170</v>
      </c>
    </row>
    <row r="1106" spans="1:5">
      <c r="A1106" s="41" t="s">
        <v>2165</v>
      </c>
      <c r="B1106" s="37" t="s">
        <v>2166</v>
      </c>
      <c r="C1106" s="41" t="s">
        <v>2167</v>
      </c>
      <c r="D1106" s="56">
        <v>1</v>
      </c>
      <c r="E1106" s="10">
        <v>40</v>
      </c>
    </row>
    <row r="1107" spans="1:5">
      <c r="A1107" s="41"/>
      <c r="B1107" s="37"/>
      <c r="C1107" s="41"/>
      <c r="D1107" s="56"/>
      <c r="E1107" s="75"/>
    </row>
    <row r="1108" spans="1:5">
      <c r="A1108" s="41"/>
      <c r="B1108" s="37"/>
      <c r="C1108" s="77" t="s">
        <v>2168</v>
      </c>
      <c r="D1108" s="56"/>
      <c r="E1108" s="75"/>
    </row>
    <row r="1109" spans="1:5">
      <c r="A1109" s="41" t="s">
        <v>2169</v>
      </c>
      <c r="B1109" s="37" t="s">
        <v>2170</v>
      </c>
      <c r="C1109" s="41" t="s">
        <v>2171</v>
      </c>
      <c r="D1109" s="56">
        <v>1</v>
      </c>
      <c r="E1109" s="10">
        <v>1310</v>
      </c>
    </row>
    <row r="1110" spans="1:5">
      <c r="A1110" s="41" t="s">
        <v>2172</v>
      </c>
      <c r="B1110" s="37" t="s">
        <v>2173</v>
      </c>
      <c r="C1110" s="41" t="s">
        <v>2174</v>
      </c>
      <c r="D1110" s="56">
        <v>1</v>
      </c>
      <c r="E1110" s="10">
        <v>670</v>
      </c>
    </row>
    <row r="1111" spans="1:5">
      <c r="A1111" s="41"/>
      <c r="B1111" s="37"/>
      <c r="C1111" s="41"/>
      <c r="D1111" s="56"/>
      <c r="E1111" s="75"/>
    </row>
    <row r="1112" spans="1:5">
      <c r="A1112" s="41"/>
      <c r="B1112" s="37"/>
      <c r="C1112" s="77" t="s">
        <v>2175</v>
      </c>
      <c r="D1112" s="56"/>
      <c r="E1112" s="75"/>
    </row>
    <row r="1113" spans="1:5">
      <c r="A1113" s="41" t="s">
        <v>2176</v>
      </c>
      <c r="B1113" s="37" t="s">
        <v>2177</v>
      </c>
      <c r="C1113" s="41" t="s">
        <v>2178</v>
      </c>
      <c r="D1113" s="56">
        <v>1</v>
      </c>
      <c r="E1113" s="10">
        <v>520</v>
      </c>
    </row>
    <row r="1114" spans="1:5">
      <c r="A1114" s="41" t="s">
        <v>2179</v>
      </c>
      <c r="B1114" s="37" t="s">
        <v>2180</v>
      </c>
      <c r="C1114" s="41" t="s">
        <v>2181</v>
      </c>
      <c r="D1114" s="56">
        <v>1</v>
      </c>
      <c r="E1114" s="10">
        <v>270</v>
      </c>
    </row>
    <row r="1115" spans="1:5">
      <c r="A1115" s="41"/>
      <c r="B1115" s="37"/>
      <c r="C1115" s="41"/>
      <c r="D1115" s="56"/>
      <c r="E1115" s="75"/>
    </row>
    <row r="1116" spans="1:5">
      <c r="A1116" s="41"/>
      <c r="B1116" s="37"/>
      <c r="C1116" s="77" t="s">
        <v>2182</v>
      </c>
      <c r="D1116" s="56"/>
      <c r="E1116" s="75"/>
    </row>
    <row r="1117" spans="1:5">
      <c r="A1117" s="41" t="s">
        <v>2183</v>
      </c>
      <c r="B1117" s="37" t="s">
        <v>2184</v>
      </c>
      <c r="C1117" s="41" t="s">
        <v>2185</v>
      </c>
      <c r="D1117" s="56">
        <v>1</v>
      </c>
      <c r="E1117" s="10">
        <v>470</v>
      </c>
    </row>
    <row r="1118" spans="1:5">
      <c r="A1118" s="41" t="s">
        <v>2186</v>
      </c>
      <c r="B1118" s="37" t="s">
        <v>2187</v>
      </c>
      <c r="C1118" s="41" t="s">
        <v>2188</v>
      </c>
      <c r="D1118" s="56">
        <v>1</v>
      </c>
      <c r="E1118" s="10">
        <v>95</v>
      </c>
    </row>
    <row r="1119" spans="1:5">
      <c r="A1119" s="41" t="s">
        <v>2189</v>
      </c>
      <c r="B1119" s="37" t="s">
        <v>2190</v>
      </c>
      <c r="C1119" s="41" t="s">
        <v>2191</v>
      </c>
      <c r="D1119" s="56">
        <v>1</v>
      </c>
      <c r="E1119" s="10">
        <v>61</v>
      </c>
    </row>
    <row r="1120" spans="1:5">
      <c r="E1120" s="76"/>
    </row>
    <row r="1121" spans="1:5">
      <c r="A1121" s="34" t="s">
        <v>2192</v>
      </c>
      <c r="B1121" s="35"/>
      <c r="C1121" s="35"/>
      <c r="D1121" s="35"/>
      <c r="E1121" s="36"/>
    </row>
    <row r="1122" spans="1:5">
      <c r="A1122" s="105" t="s">
        <v>4</v>
      </c>
      <c r="B1122" s="105" t="s">
        <v>5</v>
      </c>
      <c r="C1122" s="105" t="s">
        <v>6</v>
      </c>
      <c r="D1122" s="105" t="s">
        <v>7</v>
      </c>
      <c r="E1122" s="105" t="s">
        <v>8</v>
      </c>
    </row>
    <row r="1123" spans="1:5">
      <c r="A1123" s="37"/>
      <c r="B1123" s="37"/>
      <c r="C1123" s="37"/>
      <c r="D1123" s="37"/>
      <c r="E1123" s="37"/>
    </row>
    <row r="1124" spans="1:5">
      <c r="A1124" s="37"/>
      <c r="B1124" s="37"/>
      <c r="C1124" s="77" t="s">
        <v>2193</v>
      </c>
      <c r="D1124" s="37"/>
      <c r="E1124" s="37"/>
    </row>
    <row r="1125" spans="1:5">
      <c r="A1125" s="41" t="s">
        <v>2194</v>
      </c>
      <c r="B1125" s="37" t="s">
        <v>2195</v>
      </c>
      <c r="C1125" s="41" t="s">
        <v>2196</v>
      </c>
      <c r="D1125" s="56">
        <v>1</v>
      </c>
      <c r="E1125" s="10">
        <v>110</v>
      </c>
    </row>
    <row r="1126" spans="1:5">
      <c r="A1126" s="41" t="s">
        <v>2197</v>
      </c>
      <c r="B1126" s="37" t="s">
        <v>2198</v>
      </c>
      <c r="C1126" s="41" t="s">
        <v>2199</v>
      </c>
      <c r="D1126" s="56">
        <v>1</v>
      </c>
      <c r="E1126" s="10">
        <v>210</v>
      </c>
    </row>
    <row r="1127" spans="1:5">
      <c r="A1127" s="41" t="s">
        <v>2200</v>
      </c>
      <c r="B1127" s="37" t="s">
        <v>2201</v>
      </c>
      <c r="C1127" s="41" t="s">
        <v>2202</v>
      </c>
      <c r="D1127" s="56">
        <v>1</v>
      </c>
      <c r="E1127" s="10">
        <v>240</v>
      </c>
    </row>
    <row r="1128" spans="1:5">
      <c r="A1128" s="41" t="s">
        <v>2203</v>
      </c>
      <c r="B1128" s="37" t="s">
        <v>2204</v>
      </c>
      <c r="C1128" s="41" t="s">
        <v>2205</v>
      </c>
      <c r="D1128" s="56">
        <v>1</v>
      </c>
      <c r="E1128" s="10">
        <v>260</v>
      </c>
    </row>
    <row r="1129" spans="1:5">
      <c r="A1129" s="41"/>
      <c r="B1129" s="37"/>
      <c r="C1129" s="41"/>
      <c r="D1129" s="56"/>
      <c r="E1129" s="75"/>
    </row>
    <row r="1130" spans="1:5">
      <c r="A1130" s="37"/>
      <c r="B1130" s="37"/>
      <c r="C1130" s="77" t="s">
        <v>2206</v>
      </c>
      <c r="D1130" s="37"/>
      <c r="E1130" s="37"/>
    </row>
    <row r="1131" spans="1:5">
      <c r="A1131" s="41" t="s">
        <v>2207</v>
      </c>
      <c r="B1131" s="37" t="s">
        <v>2208</v>
      </c>
      <c r="C1131" s="41" t="s">
        <v>2209</v>
      </c>
      <c r="D1131" s="56">
        <v>1</v>
      </c>
      <c r="E1131" s="10">
        <v>390</v>
      </c>
    </row>
    <row r="1132" spans="1:5">
      <c r="A1132" s="41" t="s">
        <v>2210</v>
      </c>
      <c r="B1132" s="37" t="s">
        <v>2211</v>
      </c>
      <c r="C1132" s="41" t="s">
        <v>2212</v>
      </c>
      <c r="D1132" s="56">
        <v>1</v>
      </c>
      <c r="E1132" s="10">
        <v>530</v>
      </c>
    </row>
    <row r="1133" spans="1:5">
      <c r="A1133" s="41" t="s">
        <v>2213</v>
      </c>
      <c r="B1133" s="37" t="s">
        <v>2214</v>
      </c>
      <c r="C1133" s="41" t="s">
        <v>2215</v>
      </c>
      <c r="D1133" s="56">
        <v>1</v>
      </c>
      <c r="E1133" s="10">
        <v>110</v>
      </c>
    </row>
    <row r="1134" spans="1:5">
      <c r="A1134" s="41" t="s">
        <v>2216</v>
      </c>
      <c r="B1134" s="37" t="s">
        <v>2217</v>
      </c>
      <c r="C1134" s="41" t="s">
        <v>2218</v>
      </c>
      <c r="D1134" s="56">
        <v>1</v>
      </c>
      <c r="E1134" s="10">
        <v>58</v>
      </c>
    </row>
    <row r="1135" spans="1:5">
      <c r="A1135" s="41" t="s">
        <v>2219</v>
      </c>
      <c r="B1135" s="37" t="s">
        <v>2220</v>
      </c>
      <c r="C1135" s="41" t="s">
        <v>2221</v>
      </c>
      <c r="D1135" s="56">
        <v>1</v>
      </c>
      <c r="E1135" s="10">
        <v>64</v>
      </c>
    </row>
    <row r="1136" spans="1:5">
      <c r="A1136" s="41" t="s">
        <v>2222</v>
      </c>
      <c r="B1136" s="37" t="s">
        <v>2223</v>
      </c>
      <c r="C1136" s="41" t="s">
        <v>2224</v>
      </c>
      <c r="D1136" s="56">
        <v>1</v>
      </c>
      <c r="E1136" s="10">
        <v>112</v>
      </c>
    </row>
    <row r="1137" spans="1:5">
      <c r="A1137" s="41" t="s">
        <v>2225</v>
      </c>
      <c r="B1137" s="37" t="s">
        <v>2226</v>
      </c>
      <c r="C1137" s="41" t="s">
        <v>2227</v>
      </c>
      <c r="D1137" s="56">
        <v>1</v>
      </c>
      <c r="E1137" s="10">
        <v>70</v>
      </c>
    </row>
    <row r="1138" spans="1:5">
      <c r="A1138" s="41" t="s">
        <v>2228</v>
      </c>
      <c r="B1138" s="37" t="s">
        <v>2229</v>
      </c>
      <c r="C1138" s="41" t="s">
        <v>2230</v>
      </c>
      <c r="D1138" s="56">
        <v>1</v>
      </c>
      <c r="E1138" s="10">
        <v>176</v>
      </c>
    </row>
    <row r="1139" spans="1:5">
      <c r="A1139" s="41" t="s">
        <v>2231</v>
      </c>
      <c r="B1139" s="37" t="s">
        <v>2232</v>
      </c>
      <c r="C1139" s="41" t="s">
        <v>2233</v>
      </c>
      <c r="D1139" s="56">
        <v>1</v>
      </c>
      <c r="E1139" s="10">
        <v>238</v>
      </c>
    </row>
    <row r="1140" spans="1:5">
      <c r="A1140" s="41" t="s">
        <v>2234</v>
      </c>
      <c r="B1140" s="37" t="s">
        <v>2235</v>
      </c>
      <c r="C1140" s="41" t="s">
        <v>2236</v>
      </c>
      <c r="D1140" s="56">
        <v>1</v>
      </c>
      <c r="E1140" s="10">
        <v>387</v>
      </c>
    </row>
    <row r="1141" spans="1:5">
      <c r="A1141" s="41"/>
      <c r="B1141" s="37"/>
      <c r="C1141" s="41"/>
      <c r="D1141" s="56"/>
      <c r="E1141" s="75"/>
    </row>
    <row r="1142" spans="1:5">
      <c r="A1142" s="37"/>
      <c r="B1142" s="37"/>
      <c r="C1142" s="77" t="s">
        <v>2237</v>
      </c>
      <c r="D1142" s="37"/>
      <c r="E1142" s="37"/>
    </row>
    <row r="1143" spans="1:5">
      <c r="A1143" s="41" t="s">
        <v>2238</v>
      </c>
      <c r="B1143" s="37" t="s">
        <v>2239</v>
      </c>
      <c r="C1143" s="41" t="s">
        <v>2240</v>
      </c>
      <c r="D1143" s="56">
        <v>1</v>
      </c>
      <c r="E1143" s="10">
        <v>22</v>
      </c>
    </row>
    <row r="1144" spans="1:5">
      <c r="A1144" s="41"/>
      <c r="B1144" s="37"/>
      <c r="C1144" s="41"/>
      <c r="D1144" s="56"/>
      <c r="E1144" s="75"/>
    </row>
    <row r="1145" spans="1:5">
      <c r="A1145" s="41"/>
      <c r="B1145" s="37"/>
      <c r="C1145" s="77" t="s">
        <v>2241</v>
      </c>
      <c r="D1145" s="56"/>
      <c r="E1145" s="75"/>
    </row>
    <row r="1146" spans="1:5">
      <c r="A1146" s="41" t="s">
        <v>2242</v>
      </c>
      <c r="B1146" s="37" t="s">
        <v>2243</v>
      </c>
      <c r="C1146" s="41" t="s">
        <v>2244</v>
      </c>
      <c r="D1146" s="56">
        <v>1</v>
      </c>
      <c r="E1146" s="10">
        <v>150</v>
      </c>
    </row>
    <row r="1147" spans="1:5">
      <c r="A1147" s="41" t="s">
        <v>2245</v>
      </c>
      <c r="B1147" s="37" t="s">
        <v>2246</v>
      </c>
      <c r="C1147" s="41" t="s">
        <v>2247</v>
      </c>
      <c r="D1147" s="56">
        <v>1</v>
      </c>
      <c r="E1147" s="10">
        <v>160</v>
      </c>
    </row>
    <row r="1148" spans="1:5">
      <c r="A1148" s="41" t="s">
        <v>2248</v>
      </c>
      <c r="B1148" s="37" t="s">
        <v>2249</v>
      </c>
      <c r="C1148" s="41" t="s">
        <v>2250</v>
      </c>
      <c r="D1148" s="56">
        <v>1</v>
      </c>
      <c r="E1148" s="10">
        <v>170</v>
      </c>
    </row>
    <row r="1149" spans="1:5">
      <c r="A1149" s="41" t="s">
        <v>2251</v>
      </c>
      <c r="B1149" s="37" t="s">
        <v>2252</v>
      </c>
      <c r="C1149" s="41" t="s">
        <v>2253</v>
      </c>
      <c r="D1149" s="56">
        <v>1</v>
      </c>
      <c r="E1149" s="10">
        <v>190</v>
      </c>
    </row>
    <row r="1150" spans="1:5">
      <c r="A1150" s="41" t="s">
        <v>2254</v>
      </c>
      <c r="B1150" s="37" t="s">
        <v>2255</v>
      </c>
      <c r="C1150" s="41" t="s">
        <v>2256</v>
      </c>
      <c r="D1150" s="56">
        <v>1</v>
      </c>
      <c r="E1150" s="10">
        <v>220</v>
      </c>
    </row>
    <row r="1151" spans="1:5">
      <c r="A1151" s="41" t="s">
        <v>2257</v>
      </c>
      <c r="B1151" s="37" t="s">
        <v>2258</v>
      </c>
      <c r="C1151" s="41" t="s">
        <v>2259</v>
      </c>
      <c r="D1151" s="56">
        <v>1</v>
      </c>
      <c r="E1151" s="10">
        <v>310</v>
      </c>
    </row>
    <row r="1152" spans="1:5">
      <c r="A1152" s="41"/>
      <c r="B1152" s="37"/>
      <c r="C1152" s="41"/>
      <c r="D1152" s="56"/>
      <c r="E1152" s="75"/>
    </row>
    <row r="1153" spans="1:14">
      <c r="A1153" s="41"/>
      <c r="B1153" s="37"/>
      <c r="C1153" s="77" t="s">
        <v>2260</v>
      </c>
      <c r="D1153" s="37"/>
      <c r="E1153" s="75" t="s">
        <v>0</v>
      </c>
    </row>
    <row r="1154" spans="1:14">
      <c r="A1154" s="41" t="s">
        <v>2261</v>
      </c>
      <c r="B1154" s="37" t="s">
        <v>2262</v>
      </c>
      <c r="C1154" s="41" t="s">
        <v>2263</v>
      </c>
      <c r="D1154" s="56">
        <v>1</v>
      </c>
      <c r="E1154" s="10">
        <v>190</v>
      </c>
    </row>
    <row r="1155" spans="1:14">
      <c r="A1155" s="41" t="s">
        <v>2264</v>
      </c>
      <c r="B1155" s="37" t="s">
        <v>2265</v>
      </c>
      <c r="C1155" s="41" t="s">
        <v>2266</v>
      </c>
      <c r="D1155" s="56">
        <v>1</v>
      </c>
      <c r="E1155" s="10">
        <v>200</v>
      </c>
    </row>
    <row r="1156" spans="1:14">
      <c r="A1156" s="41" t="s">
        <v>2267</v>
      </c>
      <c r="B1156" s="37" t="s">
        <v>2268</v>
      </c>
      <c r="C1156" s="41" t="s">
        <v>2269</v>
      </c>
      <c r="D1156" s="56">
        <v>1</v>
      </c>
      <c r="E1156" s="10">
        <v>210</v>
      </c>
    </row>
    <row r="1157" spans="1:14">
      <c r="A1157" s="41" t="s">
        <v>2270</v>
      </c>
      <c r="B1157" s="37" t="s">
        <v>2271</v>
      </c>
      <c r="C1157" s="41" t="s">
        <v>2272</v>
      </c>
      <c r="D1157" s="56">
        <v>1</v>
      </c>
      <c r="E1157" s="10">
        <v>240</v>
      </c>
    </row>
    <row r="1158" spans="1:14">
      <c r="A1158" s="41" t="s">
        <v>2273</v>
      </c>
      <c r="B1158" s="37" t="s">
        <v>2274</v>
      </c>
      <c r="C1158" s="41" t="s">
        <v>2275</v>
      </c>
      <c r="D1158" s="56">
        <v>1</v>
      </c>
      <c r="E1158" s="10">
        <v>260</v>
      </c>
    </row>
    <row r="1159" spans="1:14">
      <c r="A1159" s="41" t="s">
        <v>2276</v>
      </c>
      <c r="B1159" s="37" t="s">
        <v>2277</v>
      </c>
      <c r="C1159" s="41" t="s">
        <v>2278</v>
      </c>
      <c r="D1159" s="56">
        <v>1</v>
      </c>
      <c r="E1159" s="10">
        <v>330</v>
      </c>
    </row>
    <row r="1160" spans="1:14">
      <c r="A1160" s="41"/>
      <c r="B1160" s="37"/>
      <c r="C1160" s="41"/>
      <c r="D1160" s="56"/>
      <c r="E1160" s="75"/>
    </row>
    <row r="1161" spans="1:14">
      <c r="A1161" s="34" t="s">
        <v>2279</v>
      </c>
      <c r="B1161" s="35"/>
      <c r="C1161" s="35"/>
      <c r="D1161" s="35"/>
      <c r="E1161" s="36"/>
      <c r="G1161" s="106" t="s">
        <v>0</v>
      </c>
    </row>
    <row r="1162" spans="1:14">
      <c r="A1162" s="105" t="s">
        <v>4</v>
      </c>
      <c r="B1162" s="105" t="s">
        <v>5</v>
      </c>
      <c r="C1162" s="105" t="s">
        <v>6</v>
      </c>
      <c r="D1162" s="105" t="s">
        <v>7</v>
      </c>
      <c r="E1162" s="105" t="s">
        <v>8</v>
      </c>
      <c r="G1162" s="106" t="s">
        <v>0</v>
      </c>
    </row>
    <row r="1163" spans="1:14">
      <c r="A1163" s="37"/>
      <c r="B1163" s="37"/>
      <c r="C1163" s="37"/>
      <c r="D1163" s="37"/>
      <c r="E1163" s="37"/>
      <c r="G1163" s="106" t="s">
        <v>0</v>
      </c>
    </row>
    <row r="1164" spans="1:14">
      <c r="A1164" s="41"/>
      <c r="B1164" s="37"/>
      <c r="C1164" s="107" t="s">
        <v>2280</v>
      </c>
      <c r="D1164" s="56"/>
      <c r="E1164" s="75"/>
      <c r="F1164" s="108"/>
      <c r="G1164" s="106" t="s">
        <v>0</v>
      </c>
      <c r="H1164" s="108"/>
      <c r="I1164" s="108"/>
      <c r="J1164" s="108"/>
      <c r="K1164" s="109"/>
      <c r="L1164" s="108"/>
      <c r="M1164" s="109"/>
      <c r="N1164" s="108"/>
    </row>
    <row r="1165" spans="1:14" ht="24.75">
      <c r="A1165" s="41" t="s">
        <v>2281</v>
      </c>
      <c r="B1165" s="37" t="s">
        <v>2282</v>
      </c>
      <c r="C1165" s="39" t="s">
        <v>2283</v>
      </c>
      <c r="D1165" s="56">
        <v>1</v>
      </c>
      <c r="E1165" s="10">
        <v>1.9</v>
      </c>
      <c r="G1165" s="106"/>
    </row>
    <row r="1166" spans="1:14">
      <c r="A1166" s="41"/>
      <c r="B1166" s="37"/>
      <c r="C1166" s="39"/>
      <c r="D1166" s="56"/>
      <c r="E1166" s="75"/>
      <c r="G1166" s="106"/>
    </row>
    <row r="1167" spans="1:14">
      <c r="A1167" s="41"/>
      <c r="B1167" s="37"/>
      <c r="C1167" s="77" t="s">
        <v>2284</v>
      </c>
      <c r="D1167" s="56"/>
      <c r="E1167" s="75"/>
      <c r="G1167" s="106"/>
    </row>
    <row r="1168" spans="1:14">
      <c r="A1168" s="41" t="s">
        <v>2285</v>
      </c>
      <c r="B1168" s="37" t="s">
        <v>2286</v>
      </c>
      <c r="C1168" s="41" t="s">
        <v>2287</v>
      </c>
      <c r="D1168" s="56">
        <v>1</v>
      </c>
      <c r="E1168" s="10">
        <v>3.2</v>
      </c>
      <c r="F1168" s="108"/>
      <c r="G1168" s="106"/>
      <c r="H1168" s="108"/>
      <c r="I1168" s="108"/>
      <c r="J1168" s="108"/>
      <c r="K1168" s="109"/>
      <c r="L1168" s="108"/>
      <c r="M1168" s="109"/>
      <c r="N1168" s="108"/>
    </row>
    <row r="1169" spans="1:14">
      <c r="A1169" s="41"/>
      <c r="B1169" s="37"/>
      <c r="C1169" s="39"/>
      <c r="D1169" s="56"/>
      <c r="E1169" s="75"/>
      <c r="F1169" s="108"/>
      <c r="G1169" s="106"/>
      <c r="H1169" s="108"/>
      <c r="I1169" s="108"/>
      <c r="J1169" s="108"/>
      <c r="K1169" s="109"/>
      <c r="L1169" s="108"/>
      <c r="M1169" s="109"/>
      <c r="N1169" s="108"/>
    </row>
    <row r="1170" spans="1:14">
      <c r="A1170" s="41"/>
      <c r="B1170" s="37"/>
      <c r="C1170" s="107" t="s">
        <v>2288</v>
      </c>
      <c r="D1170" s="56"/>
      <c r="E1170" s="75"/>
      <c r="F1170" s="108"/>
      <c r="G1170" s="106"/>
      <c r="H1170" s="108"/>
      <c r="I1170" s="108"/>
      <c r="J1170" s="108"/>
      <c r="K1170" s="109"/>
      <c r="L1170" s="108"/>
      <c r="M1170" s="109"/>
      <c r="N1170" s="108"/>
    </row>
    <row r="1171" spans="1:14" ht="24.75">
      <c r="A1171" s="41" t="s">
        <v>2289</v>
      </c>
      <c r="B1171" s="37" t="s">
        <v>2290</v>
      </c>
      <c r="C1171" s="39" t="s">
        <v>2291</v>
      </c>
      <c r="D1171" s="56">
        <v>1</v>
      </c>
      <c r="E1171" s="10">
        <v>11.8</v>
      </c>
      <c r="G1171" s="106"/>
    </row>
    <row r="1172" spans="1:14" ht="24.75">
      <c r="A1172" s="41" t="s">
        <v>2292</v>
      </c>
      <c r="B1172" s="37" t="s">
        <v>2293</v>
      </c>
      <c r="C1172" s="39" t="s">
        <v>2294</v>
      </c>
      <c r="D1172" s="56">
        <v>1</v>
      </c>
      <c r="E1172" s="10">
        <v>12</v>
      </c>
      <c r="G1172" s="106"/>
    </row>
    <row r="1173" spans="1:14" ht="24.75">
      <c r="A1173" s="41" t="s">
        <v>2295</v>
      </c>
      <c r="B1173" s="37" t="s">
        <v>2296</v>
      </c>
      <c r="C1173" s="39" t="s">
        <v>2297</v>
      </c>
      <c r="D1173" s="56">
        <v>1</v>
      </c>
      <c r="E1173" s="10">
        <v>13</v>
      </c>
      <c r="G1173" s="106"/>
    </row>
    <row r="1174" spans="1:14" ht="24.75">
      <c r="A1174" s="41" t="s">
        <v>2298</v>
      </c>
      <c r="B1174" s="37" t="s">
        <v>2299</v>
      </c>
      <c r="C1174" s="39" t="s">
        <v>2300</v>
      </c>
      <c r="D1174" s="56">
        <v>1</v>
      </c>
      <c r="E1174" s="10">
        <v>144</v>
      </c>
      <c r="G1174" s="106"/>
    </row>
    <row r="1175" spans="1:14" ht="24.75">
      <c r="A1175" s="41" t="s">
        <v>2301</v>
      </c>
      <c r="B1175" s="37" t="s">
        <v>2302</v>
      </c>
      <c r="C1175" s="39" t="s">
        <v>2303</v>
      </c>
      <c r="D1175" s="56">
        <v>1</v>
      </c>
      <c r="E1175" s="10">
        <v>240</v>
      </c>
      <c r="G1175" s="106"/>
    </row>
    <row r="1176" spans="1:14">
      <c r="A1176" s="41"/>
      <c r="B1176" s="37"/>
      <c r="C1176" s="39"/>
      <c r="D1176" s="56"/>
      <c r="E1176" s="75"/>
      <c r="G1176" s="106"/>
    </row>
    <row r="1177" spans="1:14">
      <c r="A1177" s="41"/>
      <c r="B1177" s="37"/>
      <c r="C1177" s="107" t="s">
        <v>2304</v>
      </c>
      <c r="D1177" s="56"/>
      <c r="E1177" s="75"/>
      <c r="G1177" s="106"/>
    </row>
    <row r="1178" spans="1:14">
      <c r="A1178" s="41" t="s">
        <v>2305</v>
      </c>
      <c r="B1178" s="37" t="s">
        <v>2306</v>
      </c>
      <c r="C1178" s="41" t="s">
        <v>2307</v>
      </c>
      <c r="D1178" s="56">
        <v>1</v>
      </c>
      <c r="E1178" s="10">
        <v>5.3</v>
      </c>
      <c r="F1178" s="108"/>
      <c r="G1178" s="106"/>
      <c r="H1178" s="108"/>
      <c r="I1178" s="108"/>
      <c r="J1178" s="108"/>
      <c r="K1178" s="109"/>
      <c r="L1178" s="108"/>
      <c r="M1178" s="109"/>
      <c r="N1178" s="108"/>
    </row>
    <row r="1179" spans="1:14">
      <c r="A1179" s="41" t="s">
        <v>2308</v>
      </c>
      <c r="B1179" s="37" t="s">
        <v>2309</v>
      </c>
      <c r="C1179" s="41" t="s">
        <v>2310</v>
      </c>
      <c r="D1179" s="56">
        <v>1</v>
      </c>
      <c r="E1179" s="10">
        <v>1.2</v>
      </c>
      <c r="F1179" s="108"/>
      <c r="G1179" s="106"/>
      <c r="H1179" s="76"/>
      <c r="I1179" s="108"/>
      <c r="J1179" s="108"/>
      <c r="K1179" s="109"/>
      <c r="L1179" s="108"/>
      <c r="M1179" s="109"/>
      <c r="N1179" s="108"/>
    </row>
    <row r="1180" spans="1:14">
      <c r="A1180" s="41" t="s">
        <v>2311</v>
      </c>
      <c r="B1180" s="37" t="s">
        <v>2312</v>
      </c>
      <c r="C1180" s="41" t="s">
        <v>2313</v>
      </c>
      <c r="D1180" s="56">
        <v>1</v>
      </c>
      <c r="E1180" s="10" t="e">
        <v>#N/A</v>
      </c>
      <c r="G1180" s="106"/>
    </row>
    <row r="1181" spans="1:14">
      <c r="A1181" s="41"/>
      <c r="B1181" s="37"/>
      <c r="C1181" s="41"/>
      <c r="D1181" s="56"/>
      <c r="E1181" s="75"/>
      <c r="G1181" s="106"/>
    </row>
    <row r="1182" spans="1:14">
      <c r="A1182" s="41"/>
      <c r="B1182" s="37"/>
      <c r="C1182" s="41" t="s">
        <v>2314</v>
      </c>
      <c r="D1182" s="56"/>
      <c r="E1182" s="75"/>
      <c r="G1182" s="106"/>
    </row>
    <row r="1183" spans="1:14">
      <c r="A1183" s="41" t="s">
        <v>2315</v>
      </c>
      <c r="B1183" s="37" t="s">
        <v>2316</v>
      </c>
      <c r="C1183" s="41" t="s">
        <v>2317</v>
      </c>
      <c r="D1183" s="56">
        <v>1</v>
      </c>
      <c r="E1183" s="10">
        <v>27</v>
      </c>
      <c r="G1183" s="106"/>
    </row>
    <row r="1184" spans="1:14">
      <c r="A1184" s="41" t="s">
        <v>2318</v>
      </c>
      <c r="B1184" s="37" t="s">
        <v>2319</v>
      </c>
      <c r="C1184" s="41" t="s">
        <v>2320</v>
      </c>
      <c r="D1184" s="56">
        <v>1</v>
      </c>
      <c r="E1184" s="10">
        <v>30</v>
      </c>
      <c r="G1184" s="106"/>
    </row>
    <row r="1185" spans="1:7">
      <c r="A1185" s="41" t="s">
        <v>2321</v>
      </c>
      <c r="B1185" s="37" t="s">
        <v>2322</v>
      </c>
      <c r="C1185" s="41" t="s">
        <v>2323</v>
      </c>
      <c r="D1185" s="56">
        <v>1</v>
      </c>
      <c r="E1185" s="10">
        <v>38</v>
      </c>
      <c r="G1185" s="106"/>
    </row>
    <row r="1186" spans="1:7">
      <c r="A1186" s="41" t="s">
        <v>2324</v>
      </c>
      <c r="B1186" s="37" t="s">
        <v>2325</v>
      </c>
      <c r="C1186" s="41" t="s">
        <v>2326</v>
      </c>
      <c r="D1186" s="56">
        <v>1</v>
      </c>
      <c r="E1186" s="10">
        <v>70</v>
      </c>
      <c r="G1186" s="106"/>
    </row>
    <row r="1187" spans="1:7">
      <c r="A1187" s="41" t="s">
        <v>2327</v>
      </c>
      <c r="B1187" s="37" t="s">
        <v>2328</v>
      </c>
      <c r="C1187" s="41" t="s">
        <v>2329</v>
      </c>
      <c r="D1187" s="56">
        <v>1</v>
      </c>
      <c r="E1187" s="10">
        <v>135</v>
      </c>
      <c r="G1187" s="106"/>
    </row>
    <row r="1188" spans="1:7">
      <c r="A1188" s="41"/>
      <c r="B1188" s="37"/>
      <c r="C1188" s="41"/>
      <c r="D1188" s="56"/>
      <c r="E1188" s="75"/>
    </row>
    <row r="1189" spans="1:7">
      <c r="A1189" s="34" t="s">
        <v>2330</v>
      </c>
      <c r="B1189" s="35"/>
      <c r="C1189" s="35"/>
      <c r="D1189" s="35"/>
      <c r="E1189" s="36"/>
    </row>
    <row r="1190" spans="1:7">
      <c r="A1190" s="105" t="s">
        <v>4</v>
      </c>
      <c r="B1190" s="105" t="s">
        <v>5</v>
      </c>
      <c r="C1190" s="105" t="s">
        <v>6</v>
      </c>
      <c r="D1190" s="105" t="s">
        <v>7</v>
      </c>
      <c r="E1190" s="105" t="s">
        <v>8</v>
      </c>
    </row>
    <row r="1191" spans="1:7">
      <c r="A1191" s="37"/>
      <c r="B1191" s="37"/>
      <c r="C1191" s="37"/>
      <c r="D1191" s="37"/>
      <c r="E1191" s="37"/>
    </row>
    <row r="1192" spans="1:7">
      <c r="A1192" s="41" t="s">
        <v>2331</v>
      </c>
      <c r="B1192" s="37" t="s">
        <v>2332</v>
      </c>
      <c r="C1192" s="41" t="s">
        <v>2333</v>
      </c>
      <c r="D1192" s="56">
        <v>1</v>
      </c>
      <c r="E1192" s="10">
        <v>389</v>
      </c>
    </row>
    <row r="1193" spans="1:7">
      <c r="A1193" s="41" t="s">
        <v>2334</v>
      </c>
      <c r="B1193" s="37" t="s">
        <v>2335</v>
      </c>
      <c r="C1193" s="41" t="s">
        <v>2336</v>
      </c>
      <c r="D1193" s="56">
        <v>1</v>
      </c>
      <c r="E1193" s="10">
        <v>1785</v>
      </c>
    </row>
    <row r="1194" spans="1:7">
      <c r="A1194" s="41" t="s">
        <v>2337</v>
      </c>
      <c r="B1194" s="37" t="s">
        <v>2338</v>
      </c>
      <c r="C1194" s="41" t="s">
        <v>2339</v>
      </c>
      <c r="D1194" s="56">
        <v>1</v>
      </c>
      <c r="E1194" s="10">
        <v>2923</v>
      </c>
    </row>
    <row r="1196" spans="1:7">
      <c r="A1196" s="41" t="s">
        <v>2340</v>
      </c>
      <c r="B1196" s="37" t="s">
        <v>2341</v>
      </c>
      <c r="C1196" s="41" t="s">
        <v>2342</v>
      </c>
      <c r="D1196" s="56">
        <v>1</v>
      </c>
      <c r="E1196" s="10">
        <v>3360</v>
      </c>
    </row>
    <row r="1197" spans="1:7">
      <c r="A1197" s="41" t="s">
        <v>2343</v>
      </c>
      <c r="B1197" s="37" t="s">
        <v>2344</v>
      </c>
      <c r="C1197" s="41" t="s">
        <v>2345</v>
      </c>
      <c r="D1197" s="56">
        <v>1</v>
      </c>
      <c r="E1197" s="10">
        <v>3330</v>
      </c>
    </row>
    <row r="1198" spans="1:7">
      <c r="A1198" s="41" t="s">
        <v>2346</v>
      </c>
      <c r="B1198" s="37" t="s">
        <v>2347</v>
      </c>
      <c r="C1198" s="41" t="s">
        <v>2348</v>
      </c>
      <c r="D1198" s="56">
        <v>1</v>
      </c>
      <c r="E1198" s="10">
        <v>4140</v>
      </c>
    </row>
    <row r="1199" spans="1:7">
      <c r="A1199" s="41"/>
      <c r="B1199" s="37"/>
      <c r="C1199" s="41"/>
      <c r="D1199" s="56"/>
      <c r="E1199" s="75"/>
    </row>
    <row r="1200" spans="1:7">
      <c r="A1200" s="41" t="s">
        <v>2349</v>
      </c>
      <c r="B1200" s="37" t="s">
        <v>2350</v>
      </c>
      <c r="C1200" s="41" t="s">
        <v>2351</v>
      </c>
      <c r="D1200" s="56">
        <v>1</v>
      </c>
      <c r="E1200" s="10">
        <v>8</v>
      </c>
    </row>
    <row r="1201" spans="1:5">
      <c r="A1201" s="41"/>
      <c r="B1201" s="37"/>
      <c r="C1201" s="41"/>
      <c r="D1201" s="56"/>
      <c r="E1201" s="75"/>
    </row>
    <row r="1202" spans="1:5">
      <c r="A1202" s="34" t="s">
        <v>2352</v>
      </c>
      <c r="B1202" s="35"/>
      <c r="C1202" s="35"/>
      <c r="D1202" s="35"/>
      <c r="E1202" s="36"/>
    </row>
    <row r="1203" spans="1:5">
      <c r="A1203" s="105" t="s">
        <v>4</v>
      </c>
      <c r="B1203" s="105" t="s">
        <v>5</v>
      </c>
      <c r="C1203" s="105" t="s">
        <v>6</v>
      </c>
      <c r="D1203" s="105" t="s">
        <v>7</v>
      </c>
      <c r="E1203" s="105" t="s">
        <v>8</v>
      </c>
    </row>
    <row r="1204" spans="1:5">
      <c r="A1204" s="37"/>
      <c r="B1204" s="37"/>
      <c r="C1204" s="37"/>
      <c r="D1204" s="81"/>
      <c r="E1204" s="81"/>
    </row>
    <row r="1205" spans="1:5">
      <c r="A1205" s="37"/>
      <c r="B1205" s="37"/>
      <c r="C1205" s="77" t="s">
        <v>2353</v>
      </c>
      <c r="D1205" s="81"/>
      <c r="E1205" s="110"/>
    </row>
    <row r="1206" spans="1:5">
      <c r="A1206" s="41" t="s">
        <v>2354</v>
      </c>
      <c r="B1206" s="37" t="s">
        <v>2355</v>
      </c>
      <c r="C1206" s="41" t="s">
        <v>2356</v>
      </c>
      <c r="D1206" s="56">
        <v>1</v>
      </c>
      <c r="E1206" s="10">
        <v>190</v>
      </c>
    </row>
    <row r="1207" spans="1:5">
      <c r="A1207" s="41" t="s">
        <v>2357</v>
      </c>
      <c r="B1207" s="37" t="s">
        <v>2358</v>
      </c>
      <c r="C1207" s="41" t="s">
        <v>2359</v>
      </c>
      <c r="D1207" s="56">
        <v>1</v>
      </c>
      <c r="E1207" s="10">
        <v>86</v>
      </c>
    </row>
    <row r="1208" spans="1:5">
      <c r="A1208" s="41" t="s">
        <v>2360</v>
      </c>
      <c r="B1208" s="37" t="s">
        <v>2361</v>
      </c>
      <c r="C1208" s="41" t="s">
        <v>2362</v>
      </c>
      <c r="D1208" s="56">
        <v>1</v>
      </c>
      <c r="E1208" s="10">
        <v>190</v>
      </c>
    </row>
    <row r="1209" spans="1:5">
      <c r="A1209" s="41" t="s">
        <v>2363</v>
      </c>
      <c r="B1209" s="37" t="s">
        <v>2364</v>
      </c>
      <c r="C1209" s="41" t="s">
        <v>2365</v>
      </c>
      <c r="D1209" s="56">
        <v>1</v>
      </c>
      <c r="E1209" s="10">
        <v>64</v>
      </c>
    </row>
    <row r="1210" spans="1:5">
      <c r="A1210" s="41" t="s">
        <v>2366</v>
      </c>
      <c r="B1210" s="37" t="s">
        <v>2367</v>
      </c>
      <c r="C1210" s="41" t="s">
        <v>2368</v>
      </c>
      <c r="D1210" s="56">
        <v>1</v>
      </c>
      <c r="E1210" s="10">
        <v>28</v>
      </c>
    </row>
    <row r="1211" spans="1:5">
      <c r="A1211" s="41" t="s">
        <v>2369</v>
      </c>
      <c r="B1211" s="37" t="s">
        <v>2370</v>
      </c>
      <c r="C1211" s="41" t="s">
        <v>2371</v>
      </c>
      <c r="D1211" s="56">
        <v>1</v>
      </c>
      <c r="E1211" s="10">
        <v>15</v>
      </c>
    </row>
    <row r="1212" spans="1:5">
      <c r="A1212" s="41" t="s">
        <v>2372</v>
      </c>
      <c r="B1212" s="37" t="s">
        <v>2373</v>
      </c>
      <c r="C1212" s="41" t="s">
        <v>2374</v>
      </c>
      <c r="D1212" s="56">
        <v>1</v>
      </c>
      <c r="E1212" s="10">
        <v>4</v>
      </c>
    </row>
    <row r="1213" spans="1:5">
      <c r="A1213" s="41" t="s">
        <v>2375</v>
      </c>
      <c r="B1213" s="37" t="s">
        <v>2376</v>
      </c>
      <c r="C1213" s="41" t="s">
        <v>2377</v>
      </c>
      <c r="D1213" s="56">
        <v>1</v>
      </c>
      <c r="E1213" s="10">
        <v>4</v>
      </c>
    </row>
    <row r="1214" spans="1:5">
      <c r="A1214" s="41" t="s">
        <v>2378</v>
      </c>
      <c r="B1214" s="37" t="s">
        <v>2379</v>
      </c>
      <c r="C1214" s="41" t="s">
        <v>2380</v>
      </c>
      <c r="D1214" s="56">
        <v>1</v>
      </c>
      <c r="E1214" s="10">
        <v>14.6</v>
      </c>
    </row>
    <row r="1215" spans="1:5">
      <c r="A1215" s="41"/>
      <c r="B1215" s="37"/>
      <c r="C1215" s="41"/>
      <c r="D1215" s="56"/>
      <c r="E1215" s="75"/>
    </row>
    <row r="1216" spans="1:5">
      <c r="A1216" s="41"/>
      <c r="B1216" s="37"/>
      <c r="C1216" s="77" t="s">
        <v>2381</v>
      </c>
      <c r="D1216" s="37"/>
      <c r="E1216" s="75"/>
    </row>
    <row r="1217" spans="1:5">
      <c r="A1217" s="41" t="s">
        <v>2382</v>
      </c>
      <c r="B1217" s="37" t="s">
        <v>2383</v>
      </c>
      <c r="C1217" s="41" t="s">
        <v>2384</v>
      </c>
      <c r="D1217" s="56">
        <v>1</v>
      </c>
      <c r="E1217" s="10">
        <v>0.12</v>
      </c>
    </row>
    <row r="1218" spans="1:5">
      <c r="A1218" s="41" t="s">
        <v>2385</v>
      </c>
      <c r="B1218" s="37" t="s">
        <v>2386</v>
      </c>
      <c r="C1218" s="41" t="s">
        <v>2387</v>
      </c>
      <c r="D1218" s="56">
        <v>1</v>
      </c>
      <c r="E1218" s="10">
        <v>0.19</v>
      </c>
    </row>
    <row r="1219" spans="1:5">
      <c r="A1219" s="41" t="s">
        <v>2388</v>
      </c>
      <c r="B1219" s="37" t="s">
        <v>2389</v>
      </c>
      <c r="C1219" s="41" t="s">
        <v>2390</v>
      </c>
      <c r="D1219" s="56">
        <v>1</v>
      </c>
      <c r="E1219" s="10">
        <v>58</v>
      </c>
    </row>
    <row r="1220" spans="1:5">
      <c r="A1220" s="41" t="s">
        <v>2391</v>
      </c>
      <c r="B1220" s="37" t="s">
        <v>2392</v>
      </c>
      <c r="C1220" s="41" t="s">
        <v>2393</v>
      </c>
      <c r="D1220" s="56">
        <v>1</v>
      </c>
      <c r="E1220" s="10">
        <v>166</v>
      </c>
    </row>
    <row r="1221" spans="1:5">
      <c r="A1221" s="41" t="s">
        <v>2394</v>
      </c>
      <c r="B1221" s="37" t="s">
        <v>2395</v>
      </c>
      <c r="C1221" s="41" t="s">
        <v>2396</v>
      </c>
      <c r="D1221" s="56">
        <v>1</v>
      </c>
      <c r="E1221" s="10">
        <v>357</v>
      </c>
    </row>
    <row r="1222" spans="1:5">
      <c r="A1222" s="41" t="s">
        <v>2397</v>
      </c>
      <c r="B1222" s="37" t="s">
        <v>2398</v>
      </c>
      <c r="C1222" s="41" t="s">
        <v>2399</v>
      </c>
      <c r="D1222" s="56">
        <v>1</v>
      </c>
      <c r="E1222" s="10">
        <v>280</v>
      </c>
    </row>
    <row r="1223" spans="1:5">
      <c r="A1223" s="41" t="s">
        <v>2305</v>
      </c>
      <c r="B1223" s="37" t="s">
        <v>2306</v>
      </c>
      <c r="C1223" s="41" t="s">
        <v>2307</v>
      </c>
      <c r="D1223" s="56">
        <v>1</v>
      </c>
      <c r="E1223" s="10">
        <v>5.3</v>
      </c>
    </row>
    <row r="1224" spans="1:5">
      <c r="A1224" s="41" t="s">
        <v>2308</v>
      </c>
      <c r="B1224" s="37" t="s">
        <v>2309</v>
      </c>
      <c r="C1224" s="41" t="s">
        <v>2310</v>
      </c>
      <c r="D1224" s="56">
        <v>1</v>
      </c>
      <c r="E1224" s="10">
        <v>1.2</v>
      </c>
    </row>
    <row r="1225" spans="1:5">
      <c r="A1225" s="41" t="s">
        <v>2311</v>
      </c>
      <c r="B1225" s="37" t="s">
        <v>2312</v>
      </c>
      <c r="C1225" s="41" t="s">
        <v>2313</v>
      </c>
      <c r="D1225" s="56"/>
      <c r="E1225" s="75"/>
    </row>
    <row r="1226" spans="1:5">
      <c r="A1226" s="41"/>
      <c r="B1226" s="37"/>
      <c r="C1226" s="41"/>
      <c r="D1226" s="56"/>
      <c r="E1226" s="75"/>
    </row>
    <row r="1227" spans="1:5">
      <c r="A1227" s="37"/>
      <c r="B1227" s="37"/>
      <c r="C1227" s="77" t="s">
        <v>2400</v>
      </c>
      <c r="D1227" s="37"/>
      <c r="E1227" s="75"/>
    </row>
    <row r="1228" spans="1:5">
      <c r="A1228" s="41" t="s">
        <v>2401</v>
      </c>
      <c r="B1228" s="37" t="s">
        <v>2402</v>
      </c>
      <c r="C1228" s="41" t="s">
        <v>2403</v>
      </c>
      <c r="D1228" s="56">
        <v>1</v>
      </c>
      <c r="E1228" s="10">
        <v>13.2</v>
      </c>
    </row>
    <row r="1229" spans="1:5">
      <c r="A1229" s="41" t="s">
        <v>2404</v>
      </c>
      <c r="B1229" s="37" t="s">
        <v>2405</v>
      </c>
      <c r="C1229" s="41" t="s">
        <v>2406</v>
      </c>
      <c r="D1229" s="56">
        <v>1</v>
      </c>
      <c r="E1229" s="10">
        <v>1.9</v>
      </c>
    </row>
    <row r="1230" spans="1:5">
      <c r="A1230" s="41" t="s">
        <v>2407</v>
      </c>
      <c r="B1230" s="37" t="s">
        <v>2408</v>
      </c>
      <c r="C1230" s="41" t="s">
        <v>2409</v>
      </c>
      <c r="D1230" s="56">
        <v>1</v>
      </c>
      <c r="E1230" s="10">
        <v>4.0999999999999996</v>
      </c>
    </row>
    <row r="1231" spans="1:5">
      <c r="A1231" s="41" t="s">
        <v>2410</v>
      </c>
      <c r="B1231" s="37" t="s">
        <v>2411</v>
      </c>
      <c r="C1231" s="41" t="s">
        <v>2412</v>
      </c>
      <c r="D1231" s="56">
        <v>1</v>
      </c>
      <c r="E1231" s="10">
        <v>1.3</v>
      </c>
    </row>
    <row r="1232" spans="1:5">
      <c r="A1232" s="41" t="s">
        <v>2413</v>
      </c>
      <c r="B1232" s="37" t="s">
        <v>2414</v>
      </c>
      <c r="C1232" s="41" t="s">
        <v>2415</v>
      </c>
      <c r="D1232" s="56">
        <v>1</v>
      </c>
      <c r="E1232" s="10">
        <v>0.5</v>
      </c>
    </row>
    <row r="1233" spans="1:5">
      <c r="A1233" s="41" t="s">
        <v>2416</v>
      </c>
      <c r="B1233" s="37" t="s">
        <v>2417</v>
      </c>
      <c r="C1233" s="41" t="s">
        <v>2418</v>
      </c>
      <c r="D1233" s="56">
        <v>1</v>
      </c>
      <c r="E1233" s="10">
        <v>0.5</v>
      </c>
    </row>
    <row r="1234" spans="1:5">
      <c r="A1234" s="41" t="s">
        <v>2419</v>
      </c>
      <c r="B1234" s="37" t="s">
        <v>2420</v>
      </c>
      <c r="C1234" s="41" t="s">
        <v>2421</v>
      </c>
      <c r="D1234" s="56">
        <v>1</v>
      </c>
      <c r="E1234" s="10">
        <v>22</v>
      </c>
    </row>
    <row r="1235" spans="1:5">
      <c r="A1235" s="41" t="s">
        <v>2422</v>
      </c>
      <c r="B1235" s="37" t="s">
        <v>2423</v>
      </c>
      <c r="C1235" s="41" t="s">
        <v>2424</v>
      </c>
      <c r="D1235" s="56">
        <v>1</v>
      </c>
      <c r="E1235" s="10">
        <v>22</v>
      </c>
    </row>
    <row r="1236" spans="1:5">
      <c r="A1236" s="41" t="s">
        <v>2425</v>
      </c>
      <c r="B1236" s="37" t="s">
        <v>2426</v>
      </c>
      <c r="C1236" s="41" t="s">
        <v>2427</v>
      </c>
      <c r="D1236" s="56">
        <v>1</v>
      </c>
      <c r="E1236" s="10">
        <v>17.3</v>
      </c>
    </row>
    <row r="1237" spans="1:5">
      <c r="A1237" s="41" t="s">
        <v>2428</v>
      </c>
      <c r="B1237" s="37" t="s">
        <v>2429</v>
      </c>
      <c r="C1237" s="41" t="s">
        <v>2430</v>
      </c>
      <c r="D1237" s="56">
        <v>1</v>
      </c>
      <c r="E1237" s="10">
        <v>25</v>
      </c>
    </row>
    <row r="1238" spans="1:5">
      <c r="A1238" s="41"/>
      <c r="B1238" s="37"/>
      <c r="C1238" s="41"/>
      <c r="D1238" s="56"/>
      <c r="E1238" s="75"/>
    </row>
    <row r="1239" spans="1:5">
      <c r="A1239" s="57"/>
      <c r="B1239" s="57"/>
      <c r="C1239" s="57"/>
      <c r="D1239" s="57"/>
      <c r="E1239" s="57"/>
    </row>
    <row r="1240" spans="1:5" ht="27.75">
      <c r="C1240" s="103" t="s">
        <v>2431</v>
      </c>
      <c r="E1240" s="104" t="s">
        <v>0</v>
      </c>
    </row>
    <row r="1242" spans="1:5">
      <c r="A1242" s="34" t="s">
        <v>0</v>
      </c>
      <c r="B1242" s="35"/>
      <c r="C1242" s="35"/>
      <c r="D1242" s="35"/>
      <c r="E1242" s="36"/>
    </row>
    <row r="1243" spans="1:5">
      <c r="A1243" s="105" t="s">
        <v>4</v>
      </c>
      <c r="B1243" s="105" t="s">
        <v>5</v>
      </c>
      <c r="C1243" s="105" t="s">
        <v>6</v>
      </c>
      <c r="D1243" s="105" t="s">
        <v>7</v>
      </c>
      <c r="E1243" s="105" t="s">
        <v>8</v>
      </c>
    </row>
    <row r="1244" spans="1:5">
      <c r="A1244" s="37"/>
      <c r="B1244" s="37"/>
      <c r="C1244" s="37"/>
      <c r="D1244" s="37"/>
      <c r="E1244" s="37"/>
    </row>
    <row r="1245" spans="1:5">
      <c r="A1245" s="37"/>
      <c r="B1245" s="37"/>
      <c r="C1245" s="77" t="s">
        <v>2432</v>
      </c>
      <c r="D1245" s="37"/>
      <c r="E1245" s="75"/>
    </row>
    <row r="1246" spans="1:5" ht="24">
      <c r="A1246" s="41" t="s">
        <v>2433</v>
      </c>
      <c r="B1246" s="37" t="s">
        <v>2434</v>
      </c>
      <c r="C1246" s="67" t="s">
        <v>2435</v>
      </c>
      <c r="D1246" s="9">
        <v>1</v>
      </c>
      <c r="E1246" s="10">
        <v>300</v>
      </c>
    </row>
    <row r="1247" spans="1:5">
      <c r="A1247" s="41"/>
      <c r="B1247" s="37"/>
      <c r="C1247" s="67"/>
      <c r="D1247" s="9"/>
      <c r="E1247" s="75"/>
    </row>
    <row r="1248" spans="1:5">
      <c r="A1248" s="41"/>
      <c r="B1248" s="37"/>
      <c r="C1248" s="77" t="s">
        <v>2436</v>
      </c>
      <c r="D1248" s="6"/>
      <c r="E1248" s="75"/>
    </row>
    <row r="1249" spans="1:5">
      <c r="A1249" s="8" t="s">
        <v>2437</v>
      </c>
      <c r="B1249" s="6" t="s">
        <v>2438</v>
      </c>
      <c r="C1249" s="67" t="s">
        <v>2439</v>
      </c>
      <c r="D1249" s="9">
        <v>1</v>
      </c>
      <c r="E1249" s="10">
        <v>170</v>
      </c>
    </row>
    <row r="1250" spans="1:5" ht="24">
      <c r="A1250" s="8" t="s">
        <v>2440</v>
      </c>
      <c r="B1250" s="6" t="s">
        <v>2441</v>
      </c>
      <c r="C1250" s="111" t="s">
        <v>2442</v>
      </c>
      <c r="D1250" s="9">
        <v>1</v>
      </c>
      <c r="E1250" s="10">
        <v>170</v>
      </c>
    </row>
    <row r="1251" spans="1:5" ht="24">
      <c r="A1251" s="8" t="s">
        <v>2443</v>
      </c>
      <c r="B1251" s="6" t="s">
        <v>2444</v>
      </c>
      <c r="C1251" s="111" t="s">
        <v>2445</v>
      </c>
      <c r="D1251" s="9">
        <v>1</v>
      </c>
      <c r="E1251" s="10">
        <v>690</v>
      </c>
    </row>
    <row r="1252" spans="1:5">
      <c r="A1252" s="8"/>
      <c r="B1252" s="6"/>
      <c r="C1252" s="111"/>
      <c r="D1252" s="9"/>
      <c r="E1252" s="75"/>
    </row>
    <row r="1253" spans="1:5">
      <c r="A1253" s="22"/>
      <c r="B1253" s="23"/>
      <c r="C1253" s="112"/>
      <c r="D1253" s="24"/>
      <c r="E1253" s="66"/>
    </row>
    <row r="1254" spans="1:5" ht="27.75">
      <c r="C1254" s="103" t="s">
        <v>2446</v>
      </c>
      <c r="E1254" s="104" t="s">
        <v>0</v>
      </c>
    </row>
    <row r="1256" spans="1:5">
      <c r="A1256" s="34" t="s">
        <v>0</v>
      </c>
      <c r="B1256" s="35"/>
      <c r="C1256" s="35"/>
      <c r="D1256" s="35"/>
      <c r="E1256" s="36"/>
    </row>
    <row r="1257" spans="1:5">
      <c r="A1257" s="105" t="s">
        <v>4</v>
      </c>
      <c r="B1257" s="105" t="s">
        <v>5</v>
      </c>
      <c r="C1257" s="105" t="s">
        <v>6</v>
      </c>
      <c r="D1257" s="105" t="s">
        <v>7</v>
      </c>
      <c r="E1257" s="105" t="s">
        <v>8</v>
      </c>
    </row>
    <row r="1258" spans="1:5">
      <c r="A1258" s="37"/>
      <c r="B1258" s="37"/>
      <c r="C1258" s="37"/>
      <c r="D1258" s="37"/>
      <c r="E1258" s="37"/>
    </row>
    <row r="1259" spans="1:5">
      <c r="A1259" s="37"/>
      <c r="B1259" s="37"/>
      <c r="C1259" s="77" t="s">
        <v>2447</v>
      </c>
      <c r="D1259" s="37"/>
      <c r="E1259" s="75"/>
    </row>
    <row r="1260" spans="1:5">
      <c r="A1260" s="41" t="s">
        <v>2448</v>
      </c>
      <c r="B1260" s="37" t="s">
        <v>2449</v>
      </c>
      <c r="C1260" s="41" t="s">
        <v>2450</v>
      </c>
      <c r="D1260" s="56">
        <v>1</v>
      </c>
      <c r="E1260" s="10">
        <v>130</v>
      </c>
    </row>
    <row r="1261" spans="1:5">
      <c r="A1261" s="41" t="s">
        <v>2451</v>
      </c>
      <c r="B1261" s="37" t="s">
        <v>2452</v>
      </c>
      <c r="C1261" s="41" t="s">
        <v>2453</v>
      </c>
      <c r="D1261" s="56">
        <v>1</v>
      </c>
      <c r="E1261" s="10">
        <v>180</v>
      </c>
    </row>
    <row r="1262" spans="1:5">
      <c r="A1262" s="41" t="s">
        <v>2454</v>
      </c>
      <c r="B1262" s="37" t="s">
        <v>2455</v>
      </c>
      <c r="C1262" s="41" t="s">
        <v>2456</v>
      </c>
      <c r="D1262" s="56">
        <v>1</v>
      </c>
      <c r="E1262" s="10">
        <v>95</v>
      </c>
    </row>
    <row r="1263" spans="1:5">
      <c r="A1263" s="41"/>
      <c r="B1263" s="37"/>
      <c r="C1263" s="41"/>
      <c r="D1263" s="56"/>
      <c r="E1263" s="75"/>
    </row>
    <row r="1264" spans="1:5">
      <c r="A1264" s="41"/>
      <c r="B1264" s="37"/>
      <c r="C1264" s="77" t="s">
        <v>2457</v>
      </c>
      <c r="D1264" s="37"/>
      <c r="E1264" s="75"/>
    </row>
    <row r="1265" spans="1:5">
      <c r="A1265" s="41" t="s">
        <v>2458</v>
      </c>
      <c r="B1265" s="37" t="s">
        <v>2459</v>
      </c>
      <c r="C1265" s="41" t="s">
        <v>2460</v>
      </c>
      <c r="D1265" s="56">
        <v>1</v>
      </c>
      <c r="E1265" s="10">
        <v>4.3</v>
      </c>
    </row>
    <row r="1266" spans="1:5">
      <c r="A1266" s="41" t="s">
        <v>2461</v>
      </c>
      <c r="B1266" s="37" t="s">
        <v>2462</v>
      </c>
      <c r="C1266" s="41" t="s">
        <v>2463</v>
      </c>
      <c r="D1266" s="56">
        <v>1</v>
      </c>
      <c r="E1266" s="10">
        <v>3.5</v>
      </c>
    </row>
    <row r="1267" spans="1:5">
      <c r="A1267" s="41" t="s">
        <v>2464</v>
      </c>
      <c r="B1267" s="37" t="s">
        <v>2465</v>
      </c>
      <c r="C1267" s="41" t="s">
        <v>2466</v>
      </c>
      <c r="D1267" s="56">
        <v>1</v>
      </c>
      <c r="E1267" s="10">
        <v>3.9</v>
      </c>
    </row>
    <row r="1268" spans="1:5">
      <c r="A1268" s="41" t="s">
        <v>2467</v>
      </c>
      <c r="B1268" s="37" t="s">
        <v>2468</v>
      </c>
      <c r="C1268" s="41" t="s">
        <v>2469</v>
      </c>
      <c r="D1268" s="56">
        <v>1</v>
      </c>
      <c r="E1268" s="10">
        <v>3.4</v>
      </c>
    </row>
    <row r="1269" spans="1:5">
      <c r="A1269" s="41" t="s">
        <v>2470</v>
      </c>
      <c r="B1269" s="37" t="s">
        <v>2471</v>
      </c>
      <c r="C1269" s="41" t="s">
        <v>2472</v>
      </c>
      <c r="D1269" s="56">
        <v>1</v>
      </c>
      <c r="E1269" s="10">
        <v>2.2000000000000002</v>
      </c>
    </row>
    <row r="1270" spans="1:5">
      <c r="A1270" s="41"/>
      <c r="B1270" s="37"/>
      <c r="C1270" s="41"/>
      <c r="D1270" s="56"/>
      <c r="E1270" s="75"/>
    </row>
    <row r="1271" spans="1:5">
      <c r="A1271" s="41"/>
      <c r="B1271" s="37"/>
      <c r="C1271" s="77" t="s">
        <v>2473</v>
      </c>
      <c r="D1271" s="56" t="s">
        <v>0</v>
      </c>
      <c r="E1271" s="75"/>
    </row>
    <row r="1272" spans="1:5">
      <c r="A1272" s="41" t="s">
        <v>2474</v>
      </c>
      <c r="B1272" s="37" t="s">
        <v>2475</v>
      </c>
      <c r="C1272" s="41" t="s">
        <v>2476</v>
      </c>
      <c r="D1272" s="56">
        <v>1</v>
      </c>
      <c r="E1272" s="10">
        <v>3.1</v>
      </c>
    </row>
    <row r="1273" spans="1:5">
      <c r="A1273" s="41" t="s">
        <v>2477</v>
      </c>
      <c r="B1273" s="37" t="s">
        <v>2478</v>
      </c>
      <c r="C1273" s="41" t="s">
        <v>2479</v>
      </c>
      <c r="D1273" s="56">
        <v>1</v>
      </c>
      <c r="E1273" s="10">
        <v>2</v>
      </c>
    </row>
    <row r="1274" spans="1:5">
      <c r="A1274" s="41" t="s">
        <v>2480</v>
      </c>
      <c r="B1274" s="37" t="s">
        <v>2481</v>
      </c>
      <c r="C1274" s="41" t="s">
        <v>2482</v>
      </c>
      <c r="D1274" s="56">
        <v>1</v>
      </c>
      <c r="E1274" s="10">
        <v>2.1</v>
      </c>
    </row>
    <row r="1275" spans="1:5">
      <c r="A1275" s="41" t="s">
        <v>2483</v>
      </c>
      <c r="B1275" s="37" t="s">
        <v>2484</v>
      </c>
      <c r="C1275" s="41" t="s">
        <v>2485</v>
      </c>
      <c r="D1275" s="56">
        <v>1</v>
      </c>
      <c r="E1275" s="10">
        <v>79</v>
      </c>
    </row>
    <row r="1276" spans="1:5">
      <c r="A1276" s="41" t="s">
        <v>2486</v>
      </c>
      <c r="B1276" s="37" t="s">
        <v>2487</v>
      </c>
      <c r="C1276" s="41" t="s">
        <v>2488</v>
      </c>
      <c r="D1276" s="56">
        <v>1</v>
      </c>
      <c r="E1276" s="10">
        <v>16</v>
      </c>
    </row>
    <row r="1277" spans="1:5">
      <c r="A1277" s="41" t="s">
        <v>2489</v>
      </c>
      <c r="B1277" s="37" t="s">
        <v>2490</v>
      </c>
      <c r="C1277" s="41" t="s">
        <v>2491</v>
      </c>
      <c r="D1277" s="56">
        <v>1</v>
      </c>
      <c r="E1277" s="10">
        <v>10</v>
      </c>
    </row>
    <row r="1278" spans="1:5">
      <c r="A1278" s="41" t="s">
        <v>2492</v>
      </c>
      <c r="B1278" s="37" t="s">
        <v>2493</v>
      </c>
      <c r="C1278" s="41" t="s">
        <v>2494</v>
      </c>
      <c r="D1278" s="56">
        <v>1</v>
      </c>
      <c r="E1278" s="10">
        <v>2</v>
      </c>
    </row>
    <row r="1279" spans="1:5">
      <c r="A1279" s="41"/>
      <c r="B1279" s="37"/>
      <c r="C1279" s="41"/>
      <c r="D1279" s="56"/>
      <c r="E1279" s="75"/>
    </row>
    <row r="1280" spans="1:5">
      <c r="A1280" s="37"/>
      <c r="B1280" s="37"/>
      <c r="C1280" s="77" t="s">
        <v>2495</v>
      </c>
      <c r="D1280" s="37"/>
      <c r="E1280" s="75"/>
    </row>
    <row r="1281" spans="1:5">
      <c r="A1281" s="41" t="s">
        <v>2496</v>
      </c>
      <c r="B1281" s="37" t="s">
        <v>2497</v>
      </c>
      <c r="C1281" s="41" t="s">
        <v>2498</v>
      </c>
      <c r="D1281" s="56">
        <v>1</v>
      </c>
      <c r="E1281" s="10">
        <v>59</v>
      </c>
    </row>
    <row r="1282" spans="1:5">
      <c r="A1282" s="41" t="s">
        <v>2499</v>
      </c>
      <c r="B1282" s="37" t="s">
        <v>2500</v>
      </c>
      <c r="C1282" s="41" t="s">
        <v>2501</v>
      </c>
      <c r="D1282" s="56">
        <v>1</v>
      </c>
      <c r="E1282" s="10">
        <v>67</v>
      </c>
    </row>
    <row r="1283" spans="1:5">
      <c r="A1283" s="41" t="s">
        <v>2502</v>
      </c>
      <c r="B1283" s="37" t="s">
        <v>2503</v>
      </c>
      <c r="C1283" s="41" t="s">
        <v>2504</v>
      </c>
      <c r="D1283" s="56">
        <v>1</v>
      </c>
      <c r="E1283" s="10">
        <v>157</v>
      </c>
    </row>
    <row r="1284" spans="1:5">
      <c r="A1284" s="41" t="s">
        <v>2505</v>
      </c>
      <c r="B1284" s="37" t="s">
        <v>2506</v>
      </c>
      <c r="C1284" s="41" t="s">
        <v>2507</v>
      </c>
      <c r="D1284" s="56">
        <v>1</v>
      </c>
      <c r="E1284" s="10">
        <v>37</v>
      </c>
    </row>
    <row r="1285" spans="1:5">
      <c r="A1285" s="37"/>
      <c r="B1285" s="37"/>
      <c r="C1285" s="41"/>
      <c r="D1285" s="37"/>
      <c r="E1285" s="75"/>
    </row>
    <row r="1286" spans="1:5">
      <c r="A1286" s="37"/>
      <c r="B1286" s="37"/>
      <c r="C1286" s="77" t="s">
        <v>2508</v>
      </c>
      <c r="D1286" s="37"/>
      <c r="E1286" s="75"/>
    </row>
    <row r="1287" spans="1:5">
      <c r="A1287" s="41" t="s">
        <v>2509</v>
      </c>
      <c r="B1287" s="37" t="s">
        <v>2510</v>
      </c>
      <c r="C1287" s="41" t="s">
        <v>2511</v>
      </c>
      <c r="D1287" s="56">
        <v>1</v>
      </c>
      <c r="E1287" s="10">
        <v>35</v>
      </c>
    </row>
    <row r="1288" spans="1:5">
      <c r="A1288" s="41" t="s">
        <v>2512</v>
      </c>
      <c r="B1288" s="37" t="s">
        <v>2513</v>
      </c>
      <c r="C1288" s="41" t="s">
        <v>2514</v>
      </c>
      <c r="D1288" s="56">
        <v>1</v>
      </c>
      <c r="E1288" s="10">
        <v>59</v>
      </c>
    </row>
    <row r="1289" spans="1:5">
      <c r="A1289" s="41" t="s">
        <v>2515</v>
      </c>
      <c r="B1289" s="37" t="s">
        <v>2516</v>
      </c>
      <c r="C1289" s="41" t="s">
        <v>2517</v>
      </c>
      <c r="D1289" s="56">
        <v>1</v>
      </c>
      <c r="E1289" s="10">
        <v>91</v>
      </c>
    </row>
    <row r="1290" spans="1:5">
      <c r="A1290" s="37"/>
      <c r="B1290" s="37"/>
      <c r="C1290" s="41"/>
      <c r="D1290" s="37"/>
      <c r="E1290" s="75"/>
    </row>
    <row r="1291" spans="1:5">
      <c r="A1291" s="37"/>
      <c r="B1291" s="37"/>
      <c r="C1291" s="77" t="s">
        <v>2518</v>
      </c>
      <c r="D1291" s="37"/>
      <c r="E1291" s="75"/>
    </row>
    <row r="1292" spans="1:5">
      <c r="A1292" s="41" t="s">
        <v>2519</v>
      </c>
      <c r="B1292" s="37" t="s">
        <v>2520</v>
      </c>
      <c r="C1292" s="41" t="s">
        <v>2521</v>
      </c>
      <c r="D1292" s="56">
        <v>1</v>
      </c>
      <c r="E1292" s="10">
        <v>22</v>
      </c>
    </row>
    <row r="1293" spans="1:5">
      <c r="A1293" s="41" t="s">
        <v>2522</v>
      </c>
      <c r="B1293" s="37" t="s">
        <v>2523</v>
      </c>
      <c r="C1293" s="41" t="s">
        <v>2524</v>
      </c>
      <c r="D1293" s="56">
        <v>1</v>
      </c>
      <c r="E1293" s="10">
        <v>28</v>
      </c>
    </row>
    <row r="1294" spans="1:5">
      <c r="A1294" s="41" t="s">
        <v>2525</v>
      </c>
      <c r="B1294" s="37" t="s">
        <v>2526</v>
      </c>
      <c r="C1294" s="41" t="s">
        <v>2527</v>
      </c>
      <c r="D1294" s="56">
        <v>1</v>
      </c>
      <c r="E1294" s="10">
        <v>18</v>
      </c>
    </row>
    <row r="1295" spans="1:5">
      <c r="A1295" s="41" t="s">
        <v>2528</v>
      </c>
      <c r="B1295" s="37" t="s">
        <v>2529</v>
      </c>
      <c r="C1295" s="41" t="s">
        <v>2530</v>
      </c>
      <c r="D1295" s="56">
        <v>1</v>
      </c>
      <c r="E1295" s="10">
        <v>22</v>
      </c>
    </row>
    <row r="1296" spans="1:5">
      <c r="A1296" s="41"/>
      <c r="B1296" s="37"/>
      <c r="C1296" s="41"/>
      <c r="D1296" s="56"/>
      <c r="E1296" s="75"/>
    </row>
    <row r="1297" spans="1:5">
      <c r="A1297" s="41"/>
      <c r="B1297" s="37"/>
      <c r="C1297" s="107" t="s">
        <v>2531</v>
      </c>
      <c r="D1297" s="56"/>
      <c r="E1297" s="75"/>
    </row>
    <row r="1298" spans="1:5" ht="24.75">
      <c r="A1298" s="41" t="s">
        <v>2532</v>
      </c>
      <c r="B1298" s="37" t="s">
        <v>2533</v>
      </c>
      <c r="C1298" s="39" t="s">
        <v>2534</v>
      </c>
      <c r="D1298" s="56">
        <v>1</v>
      </c>
      <c r="E1298" s="10">
        <v>2.7</v>
      </c>
    </row>
    <row r="1299" spans="1:5" ht="24.75">
      <c r="A1299" s="41" t="s">
        <v>2535</v>
      </c>
      <c r="B1299" s="37" t="s">
        <v>2536</v>
      </c>
      <c r="C1299" s="39" t="s">
        <v>2537</v>
      </c>
      <c r="D1299" s="56">
        <v>1</v>
      </c>
      <c r="E1299" s="10">
        <v>2.7</v>
      </c>
    </row>
    <row r="1300" spans="1:5" ht="24.75">
      <c r="A1300" s="41" t="s">
        <v>2538</v>
      </c>
      <c r="B1300" s="37" t="s">
        <v>2539</v>
      </c>
      <c r="C1300" s="39" t="s">
        <v>2540</v>
      </c>
      <c r="D1300" s="56">
        <v>1</v>
      </c>
      <c r="E1300" s="10">
        <v>5.4</v>
      </c>
    </row>
    <row r="1301" spans="1:5" ht="24.75">
      <c r="A1301" s="41" t="s">
        <v>2541</v>
      </c>
      <c r="B1301" s="37" t="s">
        <v>2542</v>
      </c>
      <c r="C1301" s="39" t="s">
        <v>2543</v>
      </c>
      <c r="D1301" s="56">
        <v>1</v>
      </c>
      <c r="E1301" s="10">
        <v>5.4</v>
      </c>
    </row>
    <row r="1302" spans="1:5" ht="24.75">
      <c r="A1302" s="41" t="s">
        <v>2544</v>
      </c>
      <c r="B1302" s="37" t="s">
        <v>2545</v>
      </c>
      <c r="C1302" s="39" t="s">
        <v>2546</v>
      </c>
      <c r="D1302" s="56">
        <v>500</v>
      </c>
      <c r="E1302" s="10">
        <v>0.5</v>
      </c>
    </row>
    <row r="1303" spans="1:5" ht="24.75">
      <c r="A1303" s="41" t="s">
        <v>2547</v>
      </c>
      <c r="B1303" s="37" t="s">
        <v>2548</v>
      </c>
      <c r="C1303" s="39" t="s">
        <v>2549</v>
      </c>
      <c r="D1303" s="56">
        <v>500</v>
      </c>
      <c r="E1303" s="10">
        <v>0.5</v>
      </c>
    </row>
    <row r="1304" spans="1:5">
      <c r="A1304" s="41"/>
      <c r="B1304" s="37"/>
      <c r="C1304" s="39"/>
      <c r="D1304" s="56"/>
      <c r="E1304" s="75"/>
    </row>
    <row r="1305" spans="1:5">
      <c r="A1305" s="41"/>
      <c r="B1305" s="37"/>
      <c r="C1305" s="77" t="s">
        <v>2550</v>
      </c>
      <c r="D1305" s="56"/>
      <c r="E1305" s="75"/>
    </row>
    <row r="1306" spans="1:5">
      <c r="A1306" s="41" t="s">
        <v>2285</v>
      </c>
      <c r="B1306" s="37" t="s">
        <v>2286</v>
      </c>
      <c r="C1306" s="41" t="s">
        <v>2287</v>
      </c>
      <c r="D1306" s="56">
        <v>1</v>
      </c>
      <c r="E1306" s="10">
        <v>3.2</v>
      </c>
    </row>
    <row r="1307" spans="1:5" ht="24.75">
      <c r="A1307" s="41" t="s">
        <v>2551</v>
      </c>
      <c r="B1307" s="37" t="s">
        <v>2552</v>
      </c>
      <c r="C1307" s="39" t="s">
        <v>2553</v>
      </c>
      <c r="D1307" s="56"/>
      <c r="E1307" s="10">
        <v>6.2</v>
      </c>
    </row>
    <row r="1308" spans="1:5" ht="24.75">
      <c r="A1308" s="41" t="s">
        <v>2554</v>
      </c>
      <c r="B1308" s="37" t="s">
        <v>2555</v>
      </c>
      <c r="C1308" s="39" t="s">
        <v>2556</v>
      </c>
      <c r="D1308" s="56">
        <v>500</v>
      </c>
      <c r="E1308" s="10">
        <v>0.8</v>
      </c>
    </row>
    <row r="1309" spans="1:5" ht="24.75">
      <c r="A1309" s="41" t="s">
        <v>2557</v>
      </c>
      <c r="B1309" s="37" t="s">
        <v>2558</v>
      </c>
      <c r="C1309" s="39" t="s">
        <v>2559</v>
      </c>
      <c r="D1309" s="56">
        <v>500</v>
      </c>
      <c r="E1309" s="10">
        <v>0.8</v>
      </c>
    </row>
    <row r="1310" spans="1:5">
      <c r="A1310" s="37"/>
      <c r="B1310" s="37"/>
      <c r="C1310" s="41"/>
      <c r="D1310" s="37"/>
      <c r="E1310" s="37"/>
    </row>
  </sheetData>
  <mergeCells count="5">
    <mergeCell ref="A900:E900"/>
    <mergeCell ref="A907:E907"/>
    <mergeCell ref="A915:E915"/>
    <mergeCell ref="A928:E928"/>
    <mergeCell ref="A933:E933"/>
  </mergeCells>
  <conditionalFormatting sqref="D6">
    <cfRule type="expression" dxfId="0" priority="1">
      <formula>"d3=h3"</formula>
    </cfRule>
  </conditionalFormatting>
  <pageMargins left="0.7" right="0.7" top="0.75" bottom="0.75" header="0.3" footer="0.3"/>
  <pageSetup paperSize="9" scale="64" orientation="portrait" r:id="rId1"/>
  <rowBreaks count="16" manualBreakCount="16">
    <brk id="79" max="4" man="1"/>
    <brk id="161" max="4" man="1"/>
    <brk id="222" max="4" man="1"/>
    <brk id="285" max="4" man="1"/>
    <brk id="355" max="4" man="1"/>
    <brk id="421" max="4" man="1"/>
    <brk id="490" max="4" man="1"/>
    <brk id="573" max="4" man="1"/>
    <brk id="643" max="4" man="1"/>
    <brk id="724" max="4" man="1"/>
    <brk id="794" max="4" man="1"/>
    <brk id="868" max="4" man="1"/>
    <brk id="936" max="4" man="1"/>
    <brk id="1001" max="4" man="1"/>
    <brk id="1038" max="4" man="1"/>
    <brk id="11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Giannetti</dc:creator>
  <cp:keywords/>
  <dc:description/>
  <cp:lastModifiedBy>Luigi Bortolin</cp:lastModifiedBy>
  <cp:revision/>
  <dcterms:created xsi:type="dcterms:W3CDTF">2023-06-12T06:38:24Z</dcterms:created>
  <dcterms:modified xsi:type="dcterms:W3CDTF">2023-09-01T09:07:10Z</dcterms:modified>
  <cp:category/>
  <cp:contentStatus/>
</cp:coreProperties>
</file>